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autoCompressPictures="0"/>
  <mc:AlternateContent xmlns:mc="http://schemas.openxmlformats.org/markup-compatibility/2006">
    <mc:Choice Requires="x15">
      <x15ac:absPath xmlns:x15ac="http://schemas.microsoft.com/office/spreadsheetml/2010/11/ac" url="D:\My Documents\11120078\Desktop\CT1#157\CT3\"/>
    </mc:Choice>
  </mc:AlternateContent>
  <xr:revisionPtr revIDLastSave="0" documentId="13_ncr:1_{DD387E7E-B9ED-45D2-AB56-72D864735D72}" xr6:coauthVersionLast="47" xr6:coauthVersionMax="47" xr10:uidLastSave="{00000000-0000-0000-0000-000000000000}"/>
  <bookViews>
    <workbookView xWindow="-108" yWindow="-108" windowWidth="23256" windowHeight="12456" activeTab="1"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<sst xmlns="http://schemas.openxmlformats.org/spreadsheetml/2006/main" count="2072" uniqueCount="1143">
  <si>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</si>
  <si>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</si>
  <si>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</si>
  <si>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</si>
  <si>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</si>
  <si>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</si>
  <si>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</si>
  <si>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</si>
  <si>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</si>
  <si>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</si>
  <si>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</si>
  <si>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</si>
  <si>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</si>
  <si>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</si>
  <si>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</si>
  <si>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</si>
  <si>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</si>
  <si>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</si>
  <si>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</si>
  <si>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</si>
  <si>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</si>
  <si>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</si>
  <si>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</si>
  <si>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</si>
  <si>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</si>
  <si>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</si>
  <si>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</si>
  <si>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</si>
  <si>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</si>
  <si>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</si>
  <si>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</si>
  <si>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</si>
  <si>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</si>
  <si>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</si>
  <si>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</si>
  <si>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</si>
  <si>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</si>
  <si>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</si>
  <si>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</si>
  <si>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</si>
  <si>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</si>
  <si>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</si>
  <si>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</si>
  <si>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</si>
  <si>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</si>
  <si>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</si>
  <si>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</si>
  <si>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</si>
  <si>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</si>
  <si>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</si>
  <si>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</si>
  <si>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</si>
  <si>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</si>
  <si>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</si>
  <si>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</si>
  <si>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</si>
  <si>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</si>
  <si>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</si>
  <si>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</si>
  <si>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</si>
  <si>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</si>
  <si>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</si>
  <si>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</si>
  <si>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</si>
  <si>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</si>
  <si>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</si>
  <si>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</si>
  <si>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</si>
  <si>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</si>
  <si>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</si>
  <si>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</si>
  <si>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</si>
  <si>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</si>
  <si>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</si>
  <si>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</si>
  <si>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</si>
  <si>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</si>
  <si>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</si>
  <si>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</si>
  <si>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</si>
  <si>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</si>
  <si>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</si>
  <si>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</si>
  <si>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</si>
  <si>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</si>
  <si>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</si>
  <si>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</si>
  <si>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</si>
  <si>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</si>
  <si>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</si>
  <si>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</si>
  <si>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</si>
  <si>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</si>
  <si>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</si>
  <si>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</si>
  <si>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</si>
  <si>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</si>
  <si>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</si>
  <si>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</si>
  <si>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</si>
  <si>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</si>
  <si>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</si>
  <si>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</si>
  <si>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</si>
  <si>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</si>
  <si>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</si>
  <si>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</si>
  <si>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</si>
  <si>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</si>
  <si>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</si>
  <si>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</si>
  <si>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</si>
  <si>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</si>
  <si>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</si>
  <si>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</si>
  <si>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</si>
  <si>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</si>
  <si>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</si>
  <si>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</si>
  <si>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</si>
  <si>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</si>
  <si>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</si>
  <si>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</si>
  <si>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</si>
  <si>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</si>
  <si>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</si>
  <si>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</si>
  <si>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</si>
  <si>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</si>
  <si>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</si>
  <si>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</si>
  <si>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</si>
  <si>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</si>
  <si>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</si>
  <si>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</si>
  <si>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</si>
  <si>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</si>
  <si>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</si>
  <si>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</si>
  <si>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</si>
  <si>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</si>
  <si>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</si>
  <si>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</si>
  <si>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</si>
  <si>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</si>
  <si>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</si>
  <si>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</si>
  <si>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</si>
  <si>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</si>
  <si>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</si>
  <si>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</si>
  <si>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</si>
  <si>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</si>
  <si>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</si>
  <si>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</si>
  <si>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</si>
  <si>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</si>
  <si>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</si>
  <si>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</si>
  <si>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</si>
  <si>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</si>
  <si>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</si>
  <si>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</si>
  <si>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</si>
  <si>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</si>
  <si>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</si>
  <si>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</si>
  <si>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</si>
  <si>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</si>
  <si>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</si>
  <si>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</si>
  <si>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</si>
  <si>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</si>
  <si>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</si>
  <si>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</si>
  <si>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</si>
  <si>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</si>
  <si>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</si>
  <si>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</si>
  <si>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</si>
  <si>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</si>
  <si>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</si>
  <si>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</si>
  <si>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</si>
  <si>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</si>
  <si>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</si>
  <si>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</si>
  <si>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</si>
  <si>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</si>
  <si>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</si>
  <si>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</si>
  <si>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</si>
  <si>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</si>
  <si>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</si>
  <si>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</si>
  <si>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</si>
  <si>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</si>
  <si>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</si>
  <si>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</si>
  <si>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</si>
  <si>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</si>
  <si>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</si>
  <si>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</si>
  <si>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</si>
  <si>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</si>
  <si>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</si>
  <si>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</si>
  <si>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</si>
  <si>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</si>
  <si>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</si>
  <si>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</si>
  <si>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</si>
  <si>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</si>
  <si>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</si>
  <si>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</si>
  <si>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</si>
  <si>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</si>
  <si>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</si>
  <si>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</si>
  <si>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</si>
  <si>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</si>
  <si>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</si>
  <si>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</si>
  <si>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</si>
  <si>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</si>
  <si>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</si>
  <si>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</si>
  <si>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</si>
  <si>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</si>
  <si>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</si>
  <si>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</si>
  <si>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</si>
  <si>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</si>
  <si>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</si>
  <si>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</si>
  <si>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</si>
  <si>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</si>
  <si>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</si>
  <si>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</si>
  <si>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</si>
  <si>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</si>
  <si>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</si>
  <si>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</si>
  <si>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</si>
  <si>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</si>
  <si>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</si>
  <si>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</si>
  <si>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</si>
  <si>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</si>
  <si>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</si>
  <si>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</si>
  <si>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</si>
  <si>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</si>
  <si>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</si>
  <si>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</si>
  <si>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</si>
  <si>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</si>
  <si>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</si>
  <si>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</si>
  <si>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</si>
  <si>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</si>
  <si>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</si>
  <si>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</si>
  <si>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</si>
  <si>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</si>
  <si>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</si>
  <si>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</si>
  <si>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</si>
  <si>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</si>
  <si>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</si>
  <si>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</si>
  <si>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</si>
  <si>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</si>
  <si>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</si>
  <si>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</si>
  <si>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</si>
  <si>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</si>
  <si>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</si>
  <si>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</si>
  <si>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</si>
  <si>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</si>
  <si>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</si>
  <si>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</si>
  <si>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</si>
  <si>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</si>
  <si>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</si>
  <si>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</si>
  <si>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</si>
  <si>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</si>
  <si>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</si>
  <si>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</si>
  <si>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</si>
  <si>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</si>
  <si>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</si>
  <si>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</si>
  <si>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</si>
  <si>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</si>
  <si>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</si>
  <si>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</si>
  <si>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</si>
  <si>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</si>
  <si>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</si>
  <si>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</si>
  <si>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</si>
  <si>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</si>
  <si>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</si>
  <si>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</si>
  <si>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</si>
  <si>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</si>
  <si>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</si>
  <si>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</si>
  <si>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</si>
  <si>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</si>
  <si>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</si>
  <si>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</si>
  <si>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</si>
  <si>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</si>
  <si>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</si>
  <si>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</si>
  <si>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</si>
  <si>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</si>
  <si>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</si>
  <si>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</si>
  <si>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</si>
  <si>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</si>
  <si>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</si>
  <si>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</si>
  <si>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</si>
  <si>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</si>
  <si>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</si>
  <si>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</si>
  <si>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</si>
  <si>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</si>
  <si>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</si>
  <si>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</si>
  <si>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</si>
  <si>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</si>
  <si>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</si>
  <si>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</si>
  <si>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</si>
  <si>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</si>
  <si>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</si>
  <si>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</si>
  <si>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</si>
  <si>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</si>
  <si>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</si>
  <si>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</si>
  <si>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</si>
  <si>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</si>
  <si>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</si>
  <si>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</si>
  <si>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</si>
  <si>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</si>
  <si>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</si>
  <si>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</si>
  <si>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</si>
  <si>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</si>
  <si>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</si>
  <si>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</si>
  <si>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</si>
  <si>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</si>
  <si>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</si>
  <si>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</si>
  <si>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</si>
  <si>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</si>
  <si>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</si>
  <si>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</si>
  <si>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</si>
  <si>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</si>
  <si>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</si>
  <si>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</si>
  <si>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</si>
  <si>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</si>
  <si>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</si>
  <si>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</si>
  <si>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</si>
  <si>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</si>
  <si>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</si>
  <si>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</si>
  <si>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</si>
  <si>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</si>
  <si>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</si>
  <si>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</si>
  <si>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</si>
  <si>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</si>
  <si>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</si>
  <si>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</si>
  <si>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</si>
  <si>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</si>
  <si>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</si>
  <si>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</si>
  <si>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</si>
  <si>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</si>
  <si>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</si>
  <si>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</si>
  <si>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</si>
  <si>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</si>
  <si>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</si>
  <si>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</si>
  <si>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</si>
  <si>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</si>
  <si>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</si>
  <si>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</si>
  <si>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</si>
  <si>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</si>
  <si>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</si>
  <si>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</si>
  <si>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</si>
  <si>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</si>
  <si>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</si>
  <si>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</si>
  <si>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</si>
  <si>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</si>
  <si>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</si>
  <si>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</si>
  <si>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</si>
  <si>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</si>
  <si>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</si>
  <si>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</si>
  <si>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</si>
  <si>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</si>
  <si>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</si>
  <si>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</si>
  <si>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</si>
  <si>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</si>
  <si>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</si>
  <si>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</si>
  <si>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</si>
  <si>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</si>
  <si>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</si>
  <si>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</si>
  <si>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</si>
  <si>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</si>
  <si>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</si>
  <si>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</si>
  <si>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</si>
  <si>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</si>
  <si>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</si>
  <si>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</si>
  <si>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</si>
  <si>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</si>
  <si>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</si>
  <si>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</si>
  <si>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</si>
  <si>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</si>
  <si>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</si>
  <si>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</si>
  <si>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</si>
  <si>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</si>
  <si>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</si>
  <si>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</si>
  <si>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</si>
  <si>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</si>
  <si>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</si>
  <si>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</si>
  <si>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</si>
  <si>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</si>
  <si>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</si>
  <si>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</si>
  <si>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</si>
  <si>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</si>
  <si>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</si>
  <si>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</si>
  <si>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</si>
  <si>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</si>
  <si>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</si>
  <si>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</si>
  <si>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</si>
  <si>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</si>
  <si>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</si>
  <si>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</si>
  <si>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</si>
  <si>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</si>
  <si>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</si>
  <si>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</si>
  <si>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</si>
  <si>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</si>
  <si>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</si>
  <si>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</si>
  <si>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</si>
  <si>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</si>
  <si>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</si>
  <si>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</si>
  <si>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</si>
  <si>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</si>
  <si>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</si>
  <si>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</si>
  <si>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</si>
  <si>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</si>
  <si>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</si>
  <si>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</si>
  <si>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</si>
  <si>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</si>
  <si>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</si>
  <si>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</si>
  <si>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</si>
  <si>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</si>
  <si>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</si>
  <si>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</si>
  <si>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</si>
  <si>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</si>
  <si>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</si>
  <si>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</si>
  <si>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</si>
  <si>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</si>
  <si>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</si>
  <si>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</si>
  <si>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</si>
  <si>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</si>
  <si>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</si>
  <si>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</si>
  <si>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</si>
  <si>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</si>
  <si>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</si>
  <si>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</si>
  <si>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</si>
  <si>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</si>
  <si>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</si>
  <si>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</si>
  <si>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</si>
  <si>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</si>
  <si>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</si>
  <si>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</si>
  <si>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</si>
  <si>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</si>
  <si>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</si>
  <si>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</si>
  <si>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</si>
  <si>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</si>
  <si>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</si>
  <si>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</si>
  <si>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</si>
  <si>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</si>
  <si>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</si>
  <si>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</si>
  <si>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</si>
  <si>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</si>
  <si>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</si>
  <si>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</si>
  <si>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</si>
  <si>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</si>
  <si>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</si>
  <si>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</si>
  <si>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</si>
  <si>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</si>
  <si>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</si>
  <si>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</si>
  <si>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</si>
  <si>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</si>
  <si>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</si>
  <si>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</si>
  <si>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</si>
  <si>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</si>
  <si>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</si>
  <si>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</si>
  <si>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</si>
  <si>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</si>
  <si>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</si>
  <si>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</si>
  <si>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</si>
  <si>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</si>
  <si>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</si>
  <si>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</si>
  <si>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</si>
  <si>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</si>
  <si>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</si>
  <si>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</si>
  <si>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</si>
  <si>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</si>
  <si>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</si>
  <si>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</si>
  <si>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</si>
  <si>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</si>
  <si>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</si>
  <si>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</si>
  <si>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</si>
  <si>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</si>
  <si>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</si>
  <si>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</si>
  <si>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</si>
  <si>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</si>
  <si>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</si>
  <si>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</si>
  <si>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</si>
  <si>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</si>
  <si>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</si>
  <si>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</si>
  <si>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</si>
  <si>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</si>
  <si>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</si>
  <si>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</si>
  <si>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</si>
  <si>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</si>
  <si>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</si>
  <si>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</si>
  <si>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</si>
  <si>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</si>
  <si>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</si>
  <si>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</si>
  <si>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</si>
  <si>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</si>
  <si>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</si>
  <si>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</si>
  <si>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</si>
  <si>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</si>
  <si>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</si>
  <si>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</si>
  <si>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</si>
  <si>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</si>
  <si>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</si>
  <si>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</si>
  <si>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</si>
  <si>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</si>
  <si>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</si>
  <si>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</si>
  <si>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</si>
  <si>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</si>
  <si>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</si>
  <si>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</si>
  <si>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</si>
  <si>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</si>
  <si>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</si>
  <si>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</si>
  <si>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</si>
  <si>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</si>
  <si>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</si>
  <si>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</si>
  <si>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</si>
  <si>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</si>
  <si>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</si>
  <si>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</si>
  <si>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</si>
  <si>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</si>
  <si>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</si>
  <si>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</si>
  <si>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</si>
  <si>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</si>
  <si>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</si>
  <si>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</si>
  <si>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</si>
  <si>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</si>
  <si>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</si>
  <si>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</si>
  <si>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</si>
  <si>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</si>
  <si>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</si>
  <si>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</si>
  <si>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</si>
  <si>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</si>
  <si>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</si>
  <si>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</si>
  <si>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</si>
  <si>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</si>
  <si>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</si>
  <si>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</si>
  <si>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</si>
  <si>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</si>
  <si>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</si>
  <si>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</si>
  <si>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</si>
  <si>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</si>
  <si>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</si>
  <si>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</si>
  <si>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</si>
  <si>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</si>
  <si>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</si>
  <si>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</si>
  <si>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</si>
  <si>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</si>
  <si>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</si>
  <si>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</si>
  <si>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</si>
  <si>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</si>
  <si>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</si>
  <si>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</si>
  <si>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</si>
  <si>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</si>
  <si>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</si>
  <si>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</si>
  <si>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</si>
  <si>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</si>
  <si>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</si>
  <si>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</si>
  <si>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</si>
  <si>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</si>
  <si>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</si>
  <si>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</si>
  <si>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</si>
  <si>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</si>
  <si>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</si>
  <si>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</si>
  <si>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</si>
  <si>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</si>
  <si>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</si>
  <si>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</si>
  <si>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</si>
  <si>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</si>
  <si>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</si>
  <si>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</si>
  <si>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</si>
  <si>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</si>
  <si>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</si>
  <si>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</si>
  <si>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</si>
  <si>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</si>
  <si>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</si>
  <si>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</si>
  <si>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</si>
  <si>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</si>
  <si>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</si>
  <si>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</si>
  <si>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</si>
  <si>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</si>
  <si>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</si>
  <si>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</si>
  <si>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</si>
  <si>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</si>
  <si>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</si>
  <si>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</si>
  <si>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</si>
  <si>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</si>
  <si>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</si>
  <si>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</si>
  <si>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</si>
  <si>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</si>
  <si>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</si>
  <si>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</si>
  <si>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</si>
  <si>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</si>
  <si>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</si>
  <si>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</si>
  <si>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</si>
  <si>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</si>
  <si>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</si>
  <si>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</si>
  <si>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</si>
  <si>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</si>
  <si>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</si>
  <si>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</si>
  <si>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</si>
  <si>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</si>
  <si>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</si>
  <si>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</si>
  <si>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</si>
  <si>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</si>
  <si>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</si>
  <si>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</si>
  <si>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</si>
  <si>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</si>
  <si>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</si>
  <si>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</si>
  <si>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</si>
  <si>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</si>
  <si>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</si>
  <si>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</si>
  <si>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</si>
  <si>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</si>
  <si>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</si>
  <si>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</si>
  <si>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</si>
  <si>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</si>
  <si>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</si>
  <si>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</si>
  <si>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</si>
  <si>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</si>
  <si>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</si>
  <si>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</si>
  <si>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</si>
  <si>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</si>
  <si>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</si>
  <si>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</si>
  <si>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</si>
  <si>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</si>
  <si>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</si>
  <si>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</si>
  <si>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</si>
  <si>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</si>
  <si>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</si>
  <si>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</si>
  <si>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</si>
  <si>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</si>
  <si>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</si>
  <si>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</si>
  <si>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</si>
  <si>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</si>
  <si>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</si>
  <si>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</si>
  <si>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</si>
  <si>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</si>
  <si>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</si>
  <si>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</si>
  <si>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</si>
  <si>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</si>
  <si>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</si>
  <si>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</si>
  <si>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</si>
  <si>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</si>
  <si>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</si>
  <si>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</si>
  <si>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</si>
  <si>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</si>
  <si>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</si>
  <si>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</si>
  <si>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</si>
  <si>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</si>
  <si>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</si>
  <si>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</si>
  <si>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</si>
  <si>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</si>
  <si>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</si>
  <si>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</si>
  <si>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</si>
  <si>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</si>
  <si>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</si>
  <si>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</si>
  <si>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</si>
  <si>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</si>
  <si>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</si>
  <si>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</si>
  <si>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</si>
  <si>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</si>
  <si>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</si>
  <si>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</si>
  <si>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</si>
  <si>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</si>
  <si>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</si>
  <si>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</si>
  <si>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</si>
  <si>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</si>
  <si>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</si>
  <si>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</si>
  <si>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</si>
  <si>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</si>
  <si>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</si>
  <si>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</si>
  <si>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</si>
  <si>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</si>
  <si>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</si>
  <si>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</si>
  <si>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</si>
  <si>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</si>
  <si>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</si>
  <si>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</si>
  <si>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</si>
  <si>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</si>
  <si>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</si>
  <si>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</si>
  <si>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</si>
  <si>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</si>
  <si>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</si>
  <si>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</si>
  <si>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</si>
  <si>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</si>
  <si>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</si>
  <si>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</si>
  <si>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</si>
  <si>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</si>
  <si>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</si>
  <si>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</si>
  <si>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</si>
  <si>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</si>
  <si>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</si>
  <si>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</si>
  <si>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</si>
  <si>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</si>
  <si>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</si>
  <si>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</si>
  <si>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</si>
  <si>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</si>
  <si>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</si>
  <si>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</si>
  <si>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</si>
  <si>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</si>
  <si>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</si>
  <si>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</si>
  <si>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</si>
  <si>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</si>
  <si>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</si>
  <si>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</si>
  <si>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</si>
  <si>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</si>
  <si>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</si>
  <si>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</si>
  <si>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</si>
  <si>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</si>
  <si>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</si>
  <si>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</si>
  <si>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</si>
  <si>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</si>
  <si>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</si>
  <si>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</si>
  <si>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</si>
  <si>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</si>
  <si>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</si>
  <si>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</si>
  <si>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</si>
  <si>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</si>
  <si>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</si>
  <si>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</si>
  <si>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</si>
  <si>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</si>
  <si>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</si>
  <si>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</si>
  <si>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</si>
  <si>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</si>
  <si>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</si>
  <si>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</si>
  <si>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</si>
  <si>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</si>
  <si>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</si>
  <si>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</si>
  <si>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</si>
  <si>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</si>
  <si>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</si>
  <si>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</si>
  <si>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</si>
  <si>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</si>
  <si>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</si>
  <si>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</si>
  <si>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</si>
  <si>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</si>
  <si>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</si>
  <si>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</si>
  <si>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</si>
  <si>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</si>
  <si>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</si>
  <si>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</si>
  <si>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</si>
  <si>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</si>
  <si>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</si>
  <si>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</si>
  <si>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</si>
  <si>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</si>
  <si>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</si>
  <si>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</si>
  <si>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</si>
  <si>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</si>
  <si>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</si>
  <si>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</si>
  <si>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</si>
  <si>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</si>
  <si>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</si>
  <si>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</si>
  <si>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</si>
  <si>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</si>
  <si>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</si>
  <si>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</si>
  <si>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</si>
  <si>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</si>
  <si>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</si>
  <si>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</si>
  <si>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</si>
  <si>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</si>
  <si>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</si>
  <si>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</si>
  <si>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</si>
  <si>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</si>
  <si>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</si>
  <si>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</si>
  <si>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</si>
  <si>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</si>
  <si>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TS 29.570</t>
  </si>
  <si>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</si>
  <si>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</si>
  <si>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</si>
  <si>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</si>
  <si>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</si>
  <si>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</si>
  <si>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</si>
  <si>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</si>
  <si>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</si>
  <si>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</si>
  <si>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</si>
  <si>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</si>
  <si>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</si>
  <si>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</si>
  <si>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TS 29.518
TS 29.513
TS 29.508</t>
    <phoneticPr fontId="9" type="noConversion"/>
  </si>
  <si>
    <t>TS 29.518: supports Total Signalling Measurements in Namf_EventExposure service
TS 29.513: support collect data for NF related information from PCF 
TS 29.508: support collect data from SMF for Signalling Storm Analytics</t>
    <phoneticPr fontId="9"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</si>
  <si>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</si>
  <si>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</si>
  <si>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</si>
  <si>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</si>
  <si>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VFL procedures are not defined yet</t>
    <phoneticPr fontId="27" type="noConversion"/>
  </si>
  <si>
    <t>C3-245477
C3-245478</t>
    <phoneticPr fontId="27" type="noConversion"/>
  </si>
  <si>
    <t>positioning case is not implemented in CT3 yet.</t>
  </si>
  <si>
    <t>29.520</t>
    <phoneticPr fontId="27" type="noConversion"/>
  </si>
  <si>
    <t>Editor's note:	whether the UE IDs need to be included is FFS.</t>
    <phoneticPr fontId="27" type="noConversion"/>
  </si>
  <si>
    <t>Editor's note:	FFS on the contents of the QosPara data type.</t>
    <phoneticPr fontId="27" type="noConversion"/>
  </si>
  <si>
    <t>waiting for SA2 reply LS</t>
    <phoneticPr fontId="27" type="noConversion"/>
  </si>
  <si>
    <t>Editor's Note:	Only a general description for VFL procedures will be captured in this clause. The detailed procedures will be captured in the corresponding clauses.</t>
    <phoneticPr fontId="27" type="noConversion"/>
  </si>
  <si>
    <t>Editor's Note:	The training procedures are FFS as the corresponding API(s) are not defined by stage-3 yet.</t>
    <phoneticPr fontId="27" type="noConversion"/>
  </si>
  <si>
    <t>29.520
29.591
29.530 (new spec)
29.522</t>
    <phoneticPr fontId="9" type="noConversion"/>
  </si>
  <si>
    <t>Editor's note:	Whether the used QoS profile needs to be provided is FFS.</t>
    <phoneticPr fontId="27"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</si>
  <si>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</si>
  <si>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</si>
  <si>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</si>
  <si>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t>Editor's Note:	It is FFS whether the SCP, the UDM, and the NRF are consumers of the Ndccf_DataManagement service.</t>
    <phoneticPr fontId="27" type="noConversion"/>
  </si>
  <si>
    <t>Editor’s Note:	The necessity and terminology of the lmfEventInd attribute are FFS.</t>
    <phoneticPr fontId="27" type="noConversion"/>
  </si>
  <si>
    <t>Editor's Note:	It is FFS whether the SCP, the UDM, and the NRF are consumers of the Nmfaf_3caDataManagement service.</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</si>
  <si>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</si>
  <si>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</si>
  <si>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</si>
  <si>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</si>
  <si>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</si>
  <si>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</si>
  <si>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</si>
  <si>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</si>
  <si>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</si>
  <si>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</si>
  <si>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</si>
  <si>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</si>
  <si>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</si>
  <si>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</si>
  <si>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</si>
  <si>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</si>
  <si>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</si>
  <si>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</si>
  <si>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</si>
  <si>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C3-253241</t>
  </si>
  <si>
    <t>Re-used data types correction</t>
  </si>
  <si>
    <t>C3-253362</t>
  </si>
  <si>
    <t>Pseudo-CR on the new AIML AF Services TS Skeleton</t>
  </si>
  <si>
    <t>C3-253363</t>
  </si>
  <si>
    <t>Pseudo-CR on defining the new AF services TS scope, terms and abbreviations</t>
  </si>
  <si>
    <t>C3-253401</t>
  </si>
  <si>
    <t>Correction to SignalStormReq</t>
  </si>
  <si>
    <t>C3-253450</t>
  </si>
  <si>
    <t>Correction and completion of VFLNFDiscovery impacts</t>
  </si>
  <si>
    <t>C3-253540</t>
  </si>
  <si>
    <t>Editorial correction on Nnwdaf_VFLInference Service definition</t>
  </si>
  <si>
    <t>C3-253541</t>
  </si>
  <si>
    <t>Corrections to signalling storm analytics</t>
  </si>
  <si>
    <t>C3-253542</t>
  </si>
  <si>
    <t>Data and error completion for Nnwdaf_VFLInference</t>
  </si>
  <si>
    <t>C3-253543</t>
  </si>
  <si>
    <t>VFL Training on MLModelProvision</t>
  </si>
  <si>
    <t>C3-253544</t>
  </si>
  <si>
    <t>Pseudo-CR on The procedures of the Naf_Inference API</t>
  </si>
  <si>
    <t>C3-253545</t>
  </si>
  <si>
    <t>Definition of Nnef_Inference</t>
  </si>
  <si>
    <t>C3-253546</t>
  </si>
  <si>
    <t>Pseudo-CR on defining the API definition clauses of the Naf_Training API</t>
  </si>
  <si>
    <t>C3-253547</t>
  </si>
  <si>
    <t>Pseudo-CR on defining the new AF services TS general clauses</t>
  </si>
  <si>
    <t>C3-253548</t>
  </si>
  <si>
    <t>Pseudo-CR on defining the service description clauses of the Naf_Training API</t>
  </si>
  <si>
    <t>C3-253549</t>
  </si>
  <si>
    <t>Pseudo-CR on defining the OpenAPI of the Naf_Training API</t>
  </si>
  <si>
    <t>C3-253550</t>
  </si>
  <si>
    <t>Pseudo-CR on defining the API definition clauses of the Naf_VFLTraining API</t>
  </si>
  <si>
    <t>C3-253551</t>
  </si>
  <si>
    <t>Pseudo-CR on defining the service description clauses of the Naf_VFLTraining API</t>
  </si>
  <si>
    <t>C3-253552</t>
  </si>
  <si>
    <t>Pseudo-CR on defining the OpenAPI description of the Naf_VFLTraining API</t>
  </si>
  <si>
    <t>C3-253553</t>
  </si>
  <si>
    <t>Support of PATCH and GET for Nnwdaf_VFLTraining API</t>
  </si>
  <si>
    <t>C3-253554</t>
  </si>
  <si>
    <t>Resolve ENs in QoS and Policy Assistance Analytics</t>
  </si>
  <si>
    <t>C3-253555</t>
  </si>
  <si>
    <t>Support of VFL preparation procedures</t>
  </si>
  <si>
    <t>C3-253556</t>
  </si>
  <si>
    <t>Support of VFL inference procedures</t>
  </si>
  <si>
    <t>C3-253636</t>
  </si>
  <si>
    <t>Naf_VFLInference Service definition</t>
  </si>
  <si>
    <t>C3-253637</t>
  </si>
  <si>
    <t>Naf_VFLInference Service model definition</t>
  </si>
  <si>
    <t>C3-253638</t>
  </si>
  <si>
    <t>Naf_VFLInference Service API definition</t>
  </si>
  <si>
    <t>C3-253639</t>
  </si>
  <si>
    <t>Definition of Nnef_VFLInference</t>
  </si>
  <si>
    <t>C3-253640</t>
  </si>
  <si>
    <t>Definition of Northbound Nnef_VFLInference</t>
  </si>
  <si>
    <t>C3-253641</t>
  </si>
  <si>
    <t>Nnef_VFLInference service operation descriptions</t>
  </si>
  <si>
    <t>C3-253642</t>
  </si>
  <si>
    <t>Nnef_VFLTraining service operation descriptions</t>
  </si>
  <si>
    <t>C3-253643</t>
  </si>
  <si>
    <t>Nnef_VFLTraining data model</t>
  </si>
  <si>
    <t>C3-253644</t>
  </si>
  <si>
    <t>Nnef_VFLTraining OpenAPI</t>
  </si>
  <si>
    <t>C3-253650</t>
  </si>
  <si>
    <t>3GPP TS 29.530 v0.1.0</t>
  </si>
  <si>
    <t>C3-253710</t>
  </si>
  <si>
    <t>Exception sheet for AIML_CN</t>
  </si>
  <si>
    <t>C3-253716</t>
  </si>
  <si>
    <t>Presentation of 3GPP TS 29.530 v0.1.0 to TSG for information</t>
  </si>
  <si>
    <t>CT3#142</t>
    <phoneticPr fontId="18" type="noConversion"/>
  </si>
  <si>
    <t>C4-253196</t>
  </si>
  <si>
    <t>Addition of OverloadControlInfo data type</t>
  </si>
  <si>
    <t>C4-253200</t>
  </si>
  <si>
    <t>C4-253458</t>
  </si>
  <si>
    <t>AIML Positioning Method</t>
  </si>
  <si>
    <t>C4-253459</t>
  </si>
  <si>
    <t>Resolve Editor's Notes</t>
  </si>
  <si>
    <t>C4-253495</t>
  </si>
  <si>
    <t>Corrections to SCP Event Exposure Data Definitions, API Versioning, and OpenAPI</t>
  </si>
  <si>
    <t>C4-253496</t>
  </si>
  <si>
    <t>Update the NF signalling information</t>
  </si>
  <si>
    <t>C4-253517</t>
  </si>
  <si>
    <t>SCP Event Exposure Data Types and Alignment with SA2 Requirements</t>
  </si>
  <si>
    <t>C4-253558</t>
  </si>
  <si>
    <t>Access token to support VFL</t>
  </si>
  <si>
    <t>C4-253559</t>
  </si>
  <si>
    <t>Support per-UE Signalling Analytics in Signalling-Measurement-Report Event</t>
  </si>
  <si>
    <t>vivo, Ericsson</t>
  </si>
  <si>
    <t>China Telecom, Ericsson</t>
  </si>
  <si>
    <t>Ericsson, Nokia, China Mobile</t>
  </si>
  <si>
    <t>China Mobile, Ericsson, Huawei, Nokia</t>
  </si>
  <si>
    <t>Ericsson, China Mobile</t>
  </si>
  <si>
    <t>Ericsson, vivo, Nokia, China Mobile</t>
  </si>
  <si>
    <t>Nokia, vivo, Ericsson</t>
  </si>
  <si>
    <t>Nokia, vivo</t>
  </si>
  <si>
    <t>CT4#130</t>
    <phoneticPr fontId="18" type="noConversion"/>
  </si>
  <si>
    <t>Ericsson, vivo</t>
  </si>
  <si>
    <t>Nokia, Huawei, vivo</t>
  </si>
  <si>
    <t>SA2#170</t>
    <phoneticPr fontId="27" type="noConversion"/>
  </si>
  <si>
    <t>Correction on AIML_CN issues</t>
    <phoneticPr fontId="9" type="noConversion"/>
  </si>
  <si>
    <t>S2-2507649</t>
    <phoneticPr fontId="9" type="noConversion"/>
  </si>
  <si>
    <t>Huawei, HiSilicon, Nokia</t>
    <phoneticPr fontId="9" type="noConversion"/>
  </si>
  <si>
    <t>The corresponding reply LS is S2-2507650 in SA2#170</t>
    <phoneticPr fontId="27" type="noConversion"/>
  </si>
  <si>
    <t>SA2#170</t>
    <phoneticPr fontId="18" type="noConversion"/>
  </si>
  <si>
    <t>Clarification on data collection for LMF-based AI/ML positioning</t>
    <phoneticPr fontId="18" type="noConversion"/>
  </si>
  <si>
    <t>S2-2507651</t>
    <phoneticPr fontId="18" type="noConversion"/>
  </si>
  <si>
    <t>CATT, Nokia, vivo, Huawei, HiSilicon</t>
    <phoneticPr fontId="18" type="noConversion"/>
  </si>
  <si>
    <t>Resolution of Editors Note on user consent and LCS privacy</t>
    <phoneticPr fontId="18" type="noConversion"/>
  </si>
  <si>
    <t>S2-2507585</t>
    <phoneticPr fontId="18" type="noConversion"/>
  </si>
  <si>
    <t>Ericsson, AT&amp;T, Lenovo, Nokia, ZTE, Interdigital</t>
    <phoneticPr fontId="18" type="noConversion"/>
  </si>
  <si>
    <t>QoS Profile exposed by SMF event exposure</t>
    <phoneticPr fontId="27" type="noConversion"/>
  </si>
  <si>
    <t>S2-2507581</t>
    <phoneticPr fontId="27" type="noConversion"/>
  </si>
  <si>
    <t>LG Electronics, Nokia</t>
    <phoneticPr fontId="27" type="noConversion"/>
  </si>
  <si>
    <t>29.508
29.520</t>
    <phoneticPr fontId="27" type="noConversion"/>
  </si>
  <si>
    <t>29.508</t>
    <phoneticPr fontId="27" type="noConversion"/>
  </si>
  <si>
    <t>General maintenance of KI#1</t>
    <phoneticPr fontId="18" type="noConversion"/>
  </si>
  <si>
    <t>S2-2507490</t>
    <phoneticPr fontId="18" type="noConversion"/>
  </si>
  <si>
    <t>S2-2507488</t>
    <phoneticPr fontId="18" type="noConversion"/>
  </si>
  <si>
    <t>positioning case is not implemented in CT4 yet.</t>
    <phoneticPr fontId="9" type="noConversion"/>
  </si>
  <si>
    <t>Editor's Note:	The final list of the attributes and their presence conditions are FFS.</t>
    <phoneticPr fontId="18" type="noConversion"/>
  </si>
  <si>
    <t>Editor's Note:The attributes shall be present in the response and the attributes that can be modified by the NWDAF are FFS.</t>
    <phoneticPr fontId="18" type="noConversion"/>
  </si>
  <si>
    <t>Editor's Note:	The full content of this data type is FFS.</t>
    <phoneticPr fontId="18" type="noConversion"/>
  </si>
  <si>
    <t>Editor's note:	The list of VFL inference related attributes allowed to be changed with a PATCH is FFS.</t>
    <phoneticPr fontId="18" type="noConversion"/>
  </si>
  <si>
    <t>TS 29.552</t>
    <phoneticPr fontId="18" type="noConversion"/>
  </si>
  <si>
    <t>3GPP TSG-CT WG4 Meeting #131
Sophia Antipolis, France, 13-17 October 2025</t>
    <phoneticPr fontId="9" type="noConversion"/>
  </si>
  <si>
    <t>C3-254033
C4-254028</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</si>
</sst>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4">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0" fillId="0" borderId="0" xfId="0" quotePrefix="1" applyAlignment="1">
      <alignment horizontal="center" vertical="center"/>
    </xf>
    <xf numFmtId="0" fontId="24" fillId="0" borderId="0" xfId="0" quotePrefix="1" applyFont="1" applyAlignment="1">
      <alignment horizontal="center" wrapText="1"/>
    </xf>
    <xf numFmtId="0" fontId="36" fillId="0" borderId="0" xfId="0" applyFont="1" applyAlignment="1">
      <alignment wrapText="1"/>
    </xf>
    <xf numFmtId="0" fontId="39" fillId="6" borderId="0" xfId="0" quotePrefix="1" applyFont="1" applyFill="1" applyAlignment="1">
      <alignment horizontal="left" wrapText="1"/>
    </xf>
    <xf numFmtId="49" fontId="38" fillId="0" borderId="0" xfId="0" applyNumberFormat="1" applyFont="1"/>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0" fontId="0" fillId="0" borderId="6" xfId="0" applyBorder="1" applyAlignment="1">
      <alignment vertical="top"/>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left" vertical="top"/>
    </xf>
    <xf numFmtId="0" fontId="0" fillId="0" borderId="6" xfId="0" applyBorder="1" applyAlignment="1">
      <alignment horizontal="center" vertical="top"/>
    </xf>
    <xf numFmtId="0" fontId="0" fillId="0" borderId="7"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3gpp.org/ftp/tsg_sa/WG2_Arch/TSGS2_164_Maastricht_2024-08/Docs/S2-2409414.zip" TargetMode="External"/><Relationship Id="rId21" Type="http://schemas.openxmlformats.org/officeDocument/2006/relationships/hyperlink" Target="https://www.3gpp.org/ftp/tsg_sa/WG2_Arch/TSGS2_165_Hyderabad_2024-10/Docs/S2-2410995.zip" TargetMode="External"/><Relationship Id="rId42" Type="http://schemas.openxmlformats.org/officeDocument/2006/relationships/hyperlink" Target="https://www.3gpp.org/ftp/tsg_sa/WG2_Arch/TSGS2_167_Athens_2025-02/Docs/S2-2502527.zip" TargetMode="External"/><Relationship Id="rId47" Type="http://schemas.openxmlformats.org/officeDocument/2006/relationships/hyperlink" Target="https://www.3gpp.org/ftp/tsg_sa/WG2_Arch/TSGS2_167_Athens_2025-02/Docs/S2-2502681.zip" TargetMode="External"/><Relationship Id="rId63" Type="http://schemas.openxmlformats.org/officeDocument/2006/relationships/hyperlink" Target="https://www.3gpp.org/ftp/tsg_sa/WG2_Arch/TSGS2_164_Maastricht_2024-08/Docs/S2-2409418.zip" TargetMode="External"/><Relationship Id="rId68" Type="http://schemas.openxmlformats.org/officeDocument/2006/relationships/hyperlink" Target="https://www.3gpp.org/ftp/tsg_sa/WG2_Arch/TSGS2_166_Orlando_2024-11/Docs/S2-2412938.zip" TargetMode="External"/><Relationship Id="rId84" Type="http://schemas.openxmlformats.org/officeDocument/2006/relationships/hyperlink" Target="https://www.3gpp.org/ftp/tsg_ct/WG3_interworking_ex-CN3/TSGC3_138_Orlando/Docs/C3-246465.zip" TargetMode="External"/><Relationship Id="rId89" Type="http://schemas.openxmlformats.org/officeDocument/2006/relationships/hyperlink" Target="https://www.3gpp.org/ftp/tsg_ct/WG3_interworking_ex-CN3/TSGC3_139_Athens/Docs/C3-250588.zip" TargetMode="External"/><Relationship Id="rId16" Type="http://schemas.openxmlformats.org/officeDocument/2006/relationships/hyperlink" Target="https://www.3gpp.org/ftp/tsg_sa/WG2_Arch/TSGS2_166_Orlando_2024-11/Docs/S2-2412932.zip" TargetMode="External"/><Relationship Id="rId11" Type="http://schemas.openxmlformats.org/officeDocument/2006/relationships/hyperlink" Target="https://www.3gpp.org/ftp/tsg_sa/WG2_Arch/TSGS2_167_Athens_2025-02/Docs/S2-2502496.zip" TargetMode="External"/><Relationship Id="rId32" Type="http://schemas.openxmlformats.org/officeDocument/2006/relationships/hyperlink" Target="file:///C:\Users\11120078\AppData\Local\Temp\CT1" TargetMode="External"/><Relationship Id="rId37" Type="http://schemas.openxmlformats.org/officeDocument/2006/relationships/hyperlink" Target="https://www.3gpp.org/ftp/tsg_sa/WG2_Arch/TSGS2_167_Athens_2025-02/Docs/S2-2501546.zip" TargetMode="External"/><Relationship Id="rId53" Type="http://schemas.openxmlformats.org/officeDocument/2006/relationships/hyperlink" Target="https://www.3gpp.org/ftp/tsg_sa/WG2_Arch/TSGS2_166_Orlando_2024-11/Docs/S2-2412933.zip" TargetMode="External"/><Relationship Id="rId58" Type="http://schemas.openxmlformats.org/officeDocument/2006/relationships/hyperlink" Target="https://www.3gpp.org/ftp/tsg_sa/WG2_Arch/TSGS2_165_Hyderabad_2024-10/Docs/S2-2411192.zip" TargetMode="External"/><Relationship Id="rId74" Type="http://schemas.openxmlformats.org/officeDocument/2006/relationships/hyperlink" Target="file:///C:\Users\11120078\AppData\Downloads\Docs\S2-2505052.zip" TargetMode="External"/><Relationship Id="rId79" Type="http://schemas.openxmlformats.org/officeDocument/2006/relationships/hyperlink" Target="https://www.3gpp.org/ftp/tsg_sa/WG2_Arch/TSGS2_166_Orlando_2024-11/Docs/S2-2412942.zip" TargetMode="External"/><Relationship Id="rId102" Type="http://schemas.openxmlformats.org/officeDocument/2006/relationships/hyperlink" Target="https://www.3gpp.org/ftp/tsg_sa/WG2_Arch/TSGS2_170_Goteborg_2025-08/Docs/S2-2507585.zip" TargetMode="External"/><Relationship Id="rId5" Type="http://schemas.openxmlformats.org/officeDocument/2006/relationships/hyperlink" Target="https://www.3gpp.org/ftp/tsg_sa/WG2_Arch/TSGS2_167_Athens_2025-02/Docs/S2-2502483.zip" TargetMode="External"/><Relationship Id="rId90" Type="http://schemas.openxmlformats.org/officeDocument/2006/relationships/hyperlink" Target="https://www.3gpp.org/ftp/tsg_ct/WG3_interworking_ex-CN3/TSGC3_139_Athens/Docs/C3-250563.zip" TargetMode="External"/><Relationship Id="rId95" Type="http://schemas.openxmlformats.org/officeDocument/2006/relationships/hyperlink" Target="https://www.3gpp.org/ftp/tsg_sa/WG2_Arch/TSGS2_166_Orlando_2024-11/Docs/S2-2412931.zip" TargetMode="External"/><Relationship Id="rId22" Type="http://schemas.openxmlformats.org/officeDocument/2006/relationships/hyperlink" Target="https://www.3gpp.org/ftp/tsg_sa/WG2_Arch/TSGS2_165_Hyderabad_2024-10/Docs/S2-2410997.zip" TargetMode="External"/><Relationship Id="rId27" Type="http://schemas.openxmlformats.org/officeDocument/2006/relationships/hyperlink" Target="https://www.3gpp.org/ftp/tsg_sa/WG2_Arch/TSGS2_164_Maastricht_2024-08/Docs/S2-2409415.zip" TargetMode="External"/><Relationship Id="rId43" Type="http://schemas.openxmlformats.org/officeDocument/2006/relationships/hyperlink" Target="https://www.3gpp.org/ftp/tsg_sa/WG2_Arch/TSGS2_167_Athens_2025-02/Docs/S2-2502668.zip" TargetMode="External"/><Relationship Id="rId48" Type="http://schemas.openxmlformats.org/officeDocument/2006/relationships/hyperlink" Target="https://www.3gpp.org/ftp/tsg_sa/WG2_Arch/TSGS2_167_Athens_2025-02/Docs/S2-2502682.zip" TargetMode="External"/><Relationship Id="rId64" Type="http://schemas.openxmlformats.org/officeDocument/2006/relationships/hyperlink" Target="https://www.3gpp.org/ftp/tsg_sa/WG2_Arch/TSGS2_164_Maastricht_2024-08/Docs/S2-2409419.zip" TargetMode="External"/><Relationship Id="rId69" Type="http://schemas.openxmlformats.org/officeDocument/2006/relationships/hyperlink" Target="file:///C:\Users\11120078\AppData\Downloads\Docs\S2-2505749.zip" TargetMode="External"/><Relationship Id="rId80" Type="http://schemas.openxmlformats.org/officeDocument/2006/relationships/hyperlink" Target="https://www.3gpp.org/ftp/tsg_sa/WG2_Arch/TSGS2_165_Hyderabad_2024-10/Docs/S2-2410976.zip" TargetMode="External"/><Relationship Id="rId85" Type="http://schemas.openxmlformats.org/officeDocument/2006/relationships/hyperlink" Target="https://www.3gpp.org/ftp/tsg_ct/WG3_interworking_ex-CN3/TSGC3_138_Orlando/Docs/C3-246467.zip" TargetMode="External"/><Relationship Id="rId12" Type="http://schemas.openxmlformats.org/officeDocument/2006/relationships/hyperlink" Target="https://www.3gpp.org/ftp/tsg_sa/WG2_Arch/TSGS2_167_Athens_2025-02/Docs/S2-2502516.zip" TargetMode="External"/><Relationship Id="rId17" Type="http://schemas.openxmlformats.org/officeDocument/2006/relationships/hyperlink" Target="https://www.3gpp.org/ftp/tsg_sa/WG2_Arch/TSGS2_166_Orlando_2024-11/Docs/S2-2412941.zip" TargetMode="External"/><Relationship Id="rId33" Type="http://schemas.openxmlformats.org/officeDocument/2006/relationships/hyperlink" Target="file:///C:\Users\11120078\AppData\Local\Temp\CT1" TargetMode="External"/><Relationship Id="rId38" Type="http://schemas.openxmlformats.org/officeDocument/2006/relationships/hyperlink" Target="https://www.3gpp.org/ftp/tsg_sa/WG2_Arch/TSGS2_167_Athens_2025-02/Docs/S2-2502261.zip" TargetMode="External"/><Relationship Id="rId59" Type="http://schemas.openxmlformats.org/officeDocument/2006/relationships/hyperlink" Target="https://www.3gpp.org/ftp/tsg_sa/WG2_Arch/TSGS2_165_Hyderabad_2024-10/Docs/S2-2411193.zip" TargetMode="External"/><Relationship Id="rId103" Type="http://schemas.openxmlformats.org/officeDocument/2006/relationships/hyperlink" Target="https://www.3gpp.org/ftp/tsg_sa/WG2_Arch/TSGS2_170_Goteborg_2025-08/Docs/S2-2507581.zip" TargetMode="External"/><Relationship Id="rId20" Type="http://schemas.openxmlformats.org/officeDocument/2006/relationships/hyperlink" Target="https://www.3gpp.org/ftp/tsg_sa/WG2_Arch/TSGS2_165_Hyderabad_2024-10/Docs/S2-2410981.zip" TargetMode="External"/><Relationship Id="rId41" Type="http://schemas.openxmlformats.org/officeDocument/2006/relationships/hyperlink" Target="https://www.3gpp.org/ftp/tsg_sa/WG2_Arch/TSGS2_167_Athens_2025-02/Docs/S2-2502492.zip" TargetMode="External"/><Relationship Id="rId54" Type="http://schemas.openxmlformats.org/officeDocument/2006/relationships/hyperlink" Target="https://www.3gpp.org/ftp/tsg_sa/WG2_Arch/TSGS2_166_Orlando_2024-11/Docs/S2-2412934.zip" TargetMode="External"/><Relationship Id="rId62" Type="http://schemas.openxmlformats.org/officeDocument/2006/relationships/hyperlink" Target="https://www.3gpp.org/ftp/tsg_sa/WG2_Arch/TSGS2_164_Maastricht_2024-08/Docs/S2-2409417.zip" TargetMode="External"/><Relationship Id="rId70" Type="http://schemas.openxmlformats.org/officeDocument/2006/relationships/hyperlink" Target="file:///C:\Users\11120078\AppData\Downloads\Docs\S2-2505750.zip" TargetMode="External"/><Relationship Id="rId75" Type="http://schemas.openxmlformats.org/officeDocument/2006/relationships/hyperlink" Target="file:///C:\Users\11120078\AppData\Downloads\Docs\S2-2505950.zip" TargetMode="External"/><Relationship Id="rId83" Type="http://schemas.openxmlformats.org/officeDocument/2006/relationships/hyperlink" Target="https://www.3gpp.org/ftp/tsg_ct/WG3_interworking_ex-CN3/TSGC3_138_Orlando/Docs/C3-246429.zip" TargetMode="External"/><Relationship Id="rId88" Type="http://schemas.openxmlformats.org/officeDocument/2006/relationships/hyperlink" Target="https://www.3gpp.org/ftp/tsg_ct/WG3_interworking_ex-CN3/TSGC3_139_Athens/Docs/C3-250477.zip" TargetMode="External"/><Relationship Id="rId91" Type="http://schemas.openxmlformats.org/officeDocument/2006/relationships/hyperlink" Target="https://www.3gpp.org/ftp/tsg_ct/WG3_interworking_ex-CN3/TSGC3_140_Wuhan/Docs/C3-251629.zip" TargetMode="External"/><Relationship Id="rId96" Type="http://schemas.openxmlformats.org/officeDocument/2006/relationships/hyperlink" Target="https://www.3gpp.org/ftp/tsg_sa/WG2_Arch/TSGS2_166_Orlando_2024-11/Docs/S2-2412930.zip" TargetMode="External"/><Relationship Id="rId1" Type="http://schemas.openxmlformats.org/officeDocument/2006/relationships/hyperlink" Target="file:///C:\Users\11120078\AppData\Local\Downloads\Docs\S2-2504198.zip" TargetMode="External"/><Relationship Id="rId6" Type="http://schemas.openxmlformats.org/officeDocument/2006/relationships/hyperlink" Target="https://www.3gpp.org/ftp/tsg_sa/WG2_Arch/TSGS2_167_Athens_2025-02/Docs/S2-2502484.zip" TargetMode="External"/><Relationship Id="rId15" Type="http://schemas.openxmlformats.org/officeDocument/2006/relationships/hyperlink" Target="https://www.3gpp.org/ftp/tsg_sa/WG2_Arch/TSGS2_166AH-e_Electronic_2025-01/Docs/S2-2500083.zip" TargetMode="External"/><Relationship Id="rId23" Type="http://schemas.openxmlformats.org/officeDocument/2006/relationships/hyperlink" Target="https://www.3gpp.org/ftp/tsg_sa/WG2_Arch/TSGS2_165_Hyderabad_2024-10/Docs/S2-2411256.zip" TargetMode="External"/><Relationship Id="rId28" Type="http://schemas.openxmlformats.org/officeDocument/2006/relationships/hyperlink" Target="file:///C:\Users\11120078\AppData\Downloads\Docs\S2-2505951.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6_Orlando_2024-11/Docs/S2-2412455.zip" TargetMode="External"/><Relationship Id="rId57" Type="http://schemas.openxmlformats.org/officeDocument/2006/relationships/hyperlink" Target="https://www.3gpp.org/ftp/tsg_sa/WG2_Arch/TSGS2_165_Hyderabad_2024-10/Docs/S2-2410996.zip" TargetMode="External"/><Relationship Id="rId106" Type="http://schemas.openxmlformats.org/officeDocument/2006/relationships/printerSettings" Target="../printerSettings/printerSettings2.bin"/><Relationship Id="rId10" Type="http://schemas.openxmlformats.org/officeDocument/2006/relationships/hyperlink" Target="https://www.3gpp.org/ftp/tsg_sa/WG2_Arch/TSGS2_167_Athens_2025-02/Docs/S2-2502495.zip" TargetMode="External"/><Relationship Id="rId31" Type="http://schemas.openxmlformats.org/officeDocument/2006/relationships/hyperlink" Target="file:///C:\Users\11120078\AppData\Local\Temp\CT1" TargetMode="External"/><Relationship Id="rId44" Type="http://schemas.openxmlformats.org/officeDocument/2006/relationships/hyperlink" Target="https://www.3gpp.org/ftp/tsg_sa/WG2_Arch/TSGS2_167_Athens_2025-02/Docs/S2-2502669.zip" TargetMode="External"/><Relationship Id="rId52" Type="http://schemas.openxmlformats.org/officeDocument/2006/relationships/hyperlink" Target="https://www.3gpp.org/ftp/tsg_sa/WG2_Arch/TSGS2_166_Orlando_2024-11/Docs/S2-2412929.zip" TargetMode="External"/><Relationship Id="rId60" Type="http://schemas.openxmlformats.org/officeDocument/2006/relationships/hyperlink" Target="https://www.3gpp.org/ftp/tsg_sa/WG2_Arch/TSGS2_165_Hyderabad_2024-10/Docs/S2-2411194.zip" TargetMode="External"/><Relationship Id="rId65" Type="http://schemas.openxmlformats.org/officeDocument/2006/relationships/hyperlink" Target="file:///C:\Users\11120078\AppData\Local\Downloads\Docs\S2-2504219.zip" TargetMode="External"/><Relationship Id="rId73" Type="http://schemas.openxmlformats.org/officeDocument/2006/relationships/hyperlink" Target="file:///C:\Users\11120078\AppData\Downloads\Docs\S2-2505445.zip" TargetMode="External"/><Relationship Id="rId78" Type="http://schemas.openxmlformats.org/officeDocument/2006/relationships/hyperlink" Target="https://www.3gpp.org/ftp/tsg_sa/WG2_Arch/TSGS2_166_Orlando_2024-11/Docs/S2-2412939.zip" TargetMode="External"/><Relationship Id="rId81" Type="http://schemas.openxmlformats.org/officeDocument/2006/relationships/hyperlink" Target="https://www.3gpp.org/ftp/tsg_ct/WG3_interworking_ex-CN3/TSGC3_137_Hefei/Docs/C3-245524.zip" TargetMode="External"/><Relationship Id="rId86" Type="http://schemas.openxmlformats.org/officeDocument/2006/relationships/hyperlink" Target="https://www.3gpp.org/ftp/tsg_ct/WG3_interworking_ex-CN3/TSGC3_139_Athens/Docs/C3-250450.zip" TargetMode="External"/><Relationship Id="rId94" Type="http://schemas.openxmlformats.org/officeDocument/2006/relationships/hyperlink" Target="https://www.3gpp.org/ftp/tsg_ct/WG3_interworking_ex-CN3/TSGC3_139_Athens/Docs/C3-250588.zip" TargetMode="External"/><Relationship Id="rId99" Type="http://schemas.openxmlformats.org/officeDocument/2006/relationships/hyperlink" Target="https://www.3gpp.org/ftp/tsg_sa/WG2_Arch/TSGS2_166_Orlando_2024-11/Docs/S2-2412441.zip" TargetMode="External"/><Relationship Id="rId101" Type="http://schemas.openxmlformats.org/officeDocument/2006/relationships/hyperlink" Target="https://www.3gpp.org/ftp/tsg_sa/WG2_Arch/TSGS2_170_Goteborg_2025-08/Docs/S2-2507649.zip" TargetMode="External"/><Relationship Id="rId4" Type="http://schemas.openxmlformats.org/officeDocument/2006/relationships/hyperlink" Target="https://www.3gpp.org/ftp/tsg_sa/WG2_Arch/TSGS2_167_Athens_2025-02/Docs/S2-2502480.zip" TargetMode="External"/><Relationship Id="rId9" Type="http://schemas.openxmlformats.org/officeDocument/2006/relationships/hyperlink" Target="https://www.3gpp.org/ftp/tsg_sa/WG2_Arch/TSGS2_167_Athens_2025-02/Docs/S2-2502487.zip" TargetMode="External"/><Relationship Id="rId13" Type="http://schemas.openxmlformats.org/officeDocument/2006/relationships/hyperlink" Target="https://www.3gpp.org/ftp/tsg_sa/WG2_Arch/TSGS2_167_Athens_2025-02/Docs/S2-2502528.zip" TargetMode="External"/><Relationship Id="rId18" Type="http://schemas.openxmlformats.org/officeDocument/2006/relationships/hyperlink" Target="https://www.3gpp.org/ftp/tsg_sa/WG2_Arch/TSGS2_165_Hyderabad_2024-10/Docs/S2-2410978.zip" TargetMode="External"/><Relationship Id="rId39" Type="http://schemas.openxmlformats.org/officeDocument/2006/relationships/hyperlink" Target="https://www.3gpp.org/ftp/tsg_sa/WG2_Arch/TSGS2_167_Athens_2025-02/Docs/S2-2502262.zip" TargetMode="External"/><Relationship Id="rId34" Type="http://schemas.openxmlformats.org/officeDocument/2006/relationships/hyperlink" Target="file:///C:\Users\11120078\AppData\Local\Temp\CT1" TargetMode="External"/><Relationship Id="rId50" Type="http://schemas.openxmlformats.org/officeDocument/2006/relationships/hyperlink" Target="https://www.3gpp.org/ftp/tsg_sa/WG2_Arch/TSGS2_166_Orlando_2024-11/Docs/S2-2412734.zip" TargetMode="External"/><Relationship Id="rId55" Type="http://schemas.openxmlformats.org/officeDocument/2006/relationships/hyperlink" Target="https://www.3gpp.org/ftp/tsg_sa/WG2_Arch/TSGS2_166_Orlando_2024-11/Docs/S2-2413023.zip" TargetMode="External"/><Relationship Id="rId76" Type="http://schemas.openxmlformats.org/officeDocument/2006/relationships/hyperlink" Target="https://www.3gpp.org/ftp/tsg_sa/WG2_Arch/TSGS2_167_Athens_2025-02/Docs/S2-2502232.zip" TargetMode="External"/><Relationship Id="rId97" Type="http://schemas.openxmlformats.org/officeDocument/2006/relationships/hyperlink" Target="https://www.3gpp.org/ftp/tsg_sa/WG2_Arch/TSGS2_166_Orlando_2024-11/Docs/S2-2412728.zip" TargetMode="External"/><Relationship Id="rId104" Type="http://schemas.openxmlformats.org/officeDocument/2006/relationships/hyperlink" Target="https://www.3gpp.org/ftp/tsg_sa/WG2_Arch/TSGS2_170_Goteborg_2025-08/Docs/S2-2507490.zip" TargetMode="External"/><Relationship Id="rId7" Type="http://schemas.openxmlformats.org/officeDocument/2006/relationships/hyperlink" Target="https://www.3gpp.org/ftp/tsg_sa/WG2_Arch/TSGS2_167_Athens_2025-02/Docs/S2-2502485.zip" TargetMode="External"/><Relationship Id="rId71" Type="http://schemas.openxmlformats.org/officeDocument/2006/relationships/hyperlink" Target="file:///C:\Users\11120078\AppData\Downloads\Docs\S2-2505949.zip" TargetMode="External"/><Relationship Id="rId92" Type="http://schemas.openxmlformats.org/officeDocument/2006/relationships/hyperlink" Target="https://www.3gpp.org/ftp/tsg_ct/WG3_interworking_ex-CN3/TSGC3_140_Wuhan/Docs/C3-251645.zip" TargetMode="External"/><Relationship Id="rId2" Type="http://schemas.openxmlformats.org/officeDocument/2006/relationships/hyperlink" Target="file:///C:\Users\11120078\AppData\Local\Downloads\Docs\S2-2504200.zip" TargetMode="External"/><Relationship Id="rId29" Type="http://schemas.openxmlformats.org/officeDocument/2006/relationships/hyperlink" Target="file:///C:\Users\11120078\AppData\Downloads\Docs\S2-2505449.zip" TargetMode="External"/><Relationship Id="rId24" Type="http://schemas.openxmlformats.org/officeDocument/2006/relationships/hyperlink" Target="https://www.3gpp.org/ftp/tsg_sa/WG2_Arch/TSGS2_165_Hyderabad_2024-10/Docs/S2-2411257.zip" TargetMode="External"/><Relationship Id="rId40" Type="http://schemas.openxmlformats.org/officeDocument/2006/relationships/hyperlink" Target="https://www.3gpp.org/ftp/tsg_sa/WG2_Arch/TSGS2_167_Athens_2025-02/Docs/S2-2502488.zip" TargetMode="External"/><Relationship Id="rId45" Type="http://schemas.openxmlformats.org/officeDocument/2006/relationships/hyperlink" Target="https://www.3gpp.org/ftp/tsg_sa/WG2_Arch/TSGS2_167_Athens_2025-02/Docs/S2-2502679.zip" TargetMode="External"/><Relationship Id="rId66" Type="http://schemas.openxmlformats.org/officeDocument/2006/relationships/hyperlink" Target="https://www.3gpp.org/ftp/tsg_sa/WG2_Arch/TSGS2_167_Athens_2025-02/Docs/S2-2502493.zip" TargetMode="External"/><Relationship Id="rId87" Type="http://schemas.openxmlformats.org/officeDocument/2006/relationships/hyperlink" Target="https://www.3gpp.org/ftp/tsg_ct/WG3_interworking_ex-CN3/TSGC3_139_Athens/Docs/C3-250452.zip" TargetMode="External"/><Relationship Id="rId61" Type="http://schemas.openxmlformats.org/officeDocument/2006/relationships/hyperlink" Target="https://www.3gpp.org/ftp/tsg_sa/WG2_Arch/TSGS2_165_Hyderabad_2024-10/Docs/S2-2411195.zip" TargetMode="External"/><Relationship Id="rId82" Type="http://schemas.openxmlformats.org/officeDocument/2006/relationships/hyperlink" Target="https://www.3gpp.org/ftp/tsg_ct/WG3_interworking_ex-CN3/TSGC3_138_Orlando/Docs/C3-246427.zip" TargetMode="External"/><Relationship Id="rId19" Type="http://schemas.openxmlformats.org/officeDocument/2006/relationships/hyperlink" Target="https://www.3gpp.org/ftp/tsg_sa/WG2_Arch/TSGS2_165_Hyderabad_2024-10/Docs/S2-2410980.zip" TargetMode="External"/><Relationship Id="rId14" Type="http://schemas.openxmlformats.org/officeDocument/2006/relationships/hyperlink" Target="https://www.3gpp.org/ftp/tsg_sa/WG2_Arch/TSGS2_167_Athens_2025-02/Docs/S2-2502784.zip" TargetMode="External"/><Relationship Id="rId30" Type="http://schemas.openxmlformats.org/officeDocument/2006/relationships/hyperlink" Target="file:///C:\Users\11120078\AppData\Local\Temp\CT1"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AH-e_Electronic_2025-01/Docs/S2-2500195.zip" TargetMode="External"/><Relationship Id="rId77" Type="http://schemas.openxmlformats.org/officeDocument/2006/relationships/hyperlink" Target="https://www.3gpp.org/ftp/tsg_sa/WG2_Arch/TSGS2_166_Orlando_2024-11/Docs/S2-2412725.zip" TargetMode="External"/><Relationship Id="rId100" Type="http://schemas.openxmlformats.org/officeDocument/2006/relationships/hyperlink" Target="https://www.3gpp.org/ftp/tsg_sa/WG2_Arch/TSGS2_170_Goteborg_2025-08/Docs/S2-2507651.zip" TargetMode="External"/><Relationship Id="rId105" Type="http://schemas.openxmlformats.org/officeDocument/2006/relationships/hyperlink" Target="https://www.3gpp.org/ftp/tsg_sa/WG2_Arch/TSGS2_170_Goteborg_2025-08/Docs/S2-2507488.zip" TargetMode="External"/><Relationship Id="rId8" Type="http://schemas.openxmlformats.org/officeDocument/2006/relationships/hyperlink" Target="https://www.3gpp.org/ftp/tsg_sa/WG2_Arch/TSGS2_167_Athens_2025-02/Docs/S2-2502486.zip" TargetMode="External"/><Relationship Id="rId51" Type="http://schemas.openxmlformats.org/officeDocument/2006/relationships/hyperlink" Target="https://www.3gpp.org/ftp/tsg_sa/WG2_Arch/TSGS2_166_Orlando_2024-11/Docs/S2-2412885.zip" TargetMode="External"/><Relationship Id="rId72" Type="http://schemas.openxmlformats.org/officeDocument/2006/relationships/hyperlink" Target="file:///C:\Users\11120078\AppData\Downloads\Docs\S2-2505752.zip" TargetMode="External"/><Relationship Id="rId93" Type="http://schemas.openxmlformats.org/officeDocument/2006/relationships/hyperlink" Target="https://www.3gpp.org/ftp/tsg_ct/WG3_interworking_ex-CN3/TSGC3_141_Bratislava/Docs/C3-252544.zip" TargetMode="External"/><Relationship Id="rId98" Type="http://schemas.openxmlformats.org/officeDocument/2006/relationships/hyperlink" Target="https://www.3gpp.org/ftp/tsg_sa/WG2_Arch/TSGS2_166_Orlando_2024-11/Docs/S2-2412457.zip" TargetMode="External"/><Relationship Id="rId3" Type="http://schemas.openxmlformats.org/officeDocument/2006/relationships/hyperlink" Target="https://www.3gpp.org/ftp/tsg_sa/WG2_Arch/TSGS2_167_Athens_2025-02/Docs/S2-2502225.zip" TargetMode="External"/><Relationship Id="rId25" Type="http://schemas.openxmlformats.org/officeDocument/2006/relationships/hyperlink" Target="https://www.3gpp.org/ftp/tsg_sa/WG2_Arch/TSGS2_164_Maastricht_2024-08/Docs/S2-2409413.zip" TargetMode="External"/><Relationship Id="rId46" Type="http://schemas.openxmlformats.org/officeDocument/2006/relationships/hyperlink" Target="https://www.3gpp.org/ftp/tsg_sa/WG2_Arch/TSGS2_167_Athens_2025-02/Docs/S2-2502680.zip" TargetMode="External"/><Relationship Id="rId67" Type="http://schemas.openxmlformats.org/officeDocument/2006/relationships/hyperlink" Target="https://www.3gpp.org/ftp/tsg_sa/WG2_Arch/TSGS2_167_Athens_2025-02/Docs/S2-2502520.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6" Type="http://schemas.openxmlformats.org/officeDocument/2006/relationships/hyperlink" Target="https://www.3gpp.org/ftp/tsg_sa/WG2_Arch/TSGS2_167_Athens_2025-02/Docs/S2-2502784.zip" TargetMode="External"/><Relationship Id="rId107" Type="http://schemas.openxmlformats.org/officeDocument/2006/relationships/hyperlink" Target="https://www.3gpp.org/ftp/tsg_sa/WG2_Arch/TSGS2_170_Goteborg_2025-08/Docs/S2-2507649.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59" Type="http://schemas.openxmlformats.org/officeDocument/2006/relationships/hyperlink" Target="https://www.3gpp.org/ftp/tsg_sa/WG2_Arch/TSGS2_166_Orlando_2024-11/Docs/S2-2412934.zip" TargetMode="External"/><Relationship Id="rId103" Type="http://schemas.openxmlformats.org/officeDocument/2006/relationships/hyperlink" Target="https://www.3gpp.org/ftp/tsg_sa/WG2_Arch/TSGS2_170_Goteborg_2025-08/Docs/S2-2507651.zip" TargetMode="External"/><Relationship Id="rId108" Type="http://schemas.openxmlformats.org/officeDocument/2006/relationships/hyperlink" Target="https://www.3gpp.org/ftp/tsg_sa/WG2_Arch/TSGS2_170_Goteborg_2025-08/Docs/S2-2507581.zip" TargetMode="External"/><Relationship Id="rId54" Type="http://schemas.openxmlformats.org/officeDocument/2006/relationships/hyperlink" Target="https://www.3gpp.org/ftp/tsg_sa/WG2_Arch/TSGS2_166_Orlando_2024-11/Docs/S2-2412455.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15" Type="http://schemas.openxmlformats.org/officeDocument/2006/relationships/hyperlink" Target="https://www.3gpp.org/ftp/tsg_sa/WG2_Arch/TSGS2_167_Athens_2025-02/Docs/S2-2502528.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7_Athens_2025-02/Docs/S2-2502669.zip" TargetMode="External"/><Relationship Id="rId57" Type="http://schemas.openxmlformats.org/officeDocument/2006/relationships/hyperlink" Target="https://www.3gpp.org/ftp/tsg_sa/WG2_Arch/TSGS2_166_Orlando_2024-11/Docs/S2-2412929.zip" TargetMode="External"/><Relationship Id="rId106" Type="http://schemas.openxmlformats.org/officeDocument/2006/relationships/hyperlink" Target="https://www.3gpp.org/ftp/tsg_sa/WG2_Arch/TSGS2_170_Goteborg_2025-08/Docs/S2-2507488.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109" Type="http://schemas.openxmlformats.org/officeDocument/2006/relationships/printerSettings" Target="../printerSettings/printerSettings3.bin"/><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104" Type="http://schemas.openxmlformats.org/officeDocument/2006/relationships/hyperlink" Target="https://www.3gpp.org/ftp/tsg_sa/WG2_Arch/TSGS2_170_Goteborg_2025-08/Docs/S2-2507585.zip" TargetMode="External"/><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105" Type="http://schemas.openxmlformats.org/officeDocument/2006/relationships/hyperlink" Target="https://www.3gpp.org/ftp/tsg_sa/WG2_Arch/TSGS2_170_Goteborg_2025-08/Docs/S2-2507490.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file:///C:\Users\11120078\AppData\Local\Downloads\Docs\S2-2504198.zip" TargetMode="External"/><Relationship Id="rId25" Type="http://schemas.openxmlformats.org/officeDocument/2006/relationships/hyperlink" Target="https://www.3gpp.org/ftp/tsg_sa/WG2_Arch/TSGS2_165_Hyderabad_2024-10/Docs/S2-2410978.zip" TargetMode="External"/><Relationship Id="rId46" Type="http://schemas.openxmlformats.org/officeDocument/2006/relationships/hyperlink" Target="https://www.3gpp.org/ftp/tsg_sa/WG2_Arch/TSGS2_167_Athens_2025-02/Docs/S2-2502492.zip" TargetMode="External"/><Relationship Id="rId67" Type="http://schemas.openxmlformats.org/officeDocument/2006/relationships/hyperlink" Target="https://www.3gpp.org/ftp/tsg_sa/WG2_Arch/TSGS2_164_Maastricht_2024-08/Docs/S2-2409417.zip" TargetMode="External"/><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62" Type="http://schemas.openxmlformats.org/officeDocument/2006/relationships/hyperlink" Target="https://www.3gpp.org/ftp/tsg_sa/WG2_Arch/TSGS2_165_Hyderabad_2024-10/Docs/S2-2410996.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3gpp.org/ftp/tsg_ct/WG3_interworking_ex-CN3/TSGC3_142_Goteborg/Docs/C3-253551.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63" Type="http://schemas.openxmlformats.org/officeDocument/2006/relationships/hyperlink" Target="https://www.3gpp.org/ftp/tsg_ct/WG3_interworking_ex-CN3/TSGC3_140_Wuhan/Docs/C3-251645.zip" TargetMode="External"/><Relationship Id="rId84" Type="http://schemas.openxmlformats.org/officeDocument/2006/relationships/hyperlink" Target="https://www.3gpp.org/ftp/tsg_ct/WG3_interworking_ex-CN3/TSGC3_141_Bratislava/Docs/C3-252546.zip" TargetMode="External"/><Relationship Id="rId138" Type="http://schemas.openxmlformats.org/officeDocument/2006/relationships/hyperlink" Target="https://www.3gpp.org/ftp/tsg_ct/WG4_protocollars_ex-CN4/CT4_130_Goteborg-2025-08/Docs/C4-253459.zip" TargetMode="External"/><Relationship Id="rId107" Type="http://schemas.openxmlformats.org/officeDocument/2006/relationships/hyperlink" Target="https://www.3gpp.org/ftp/tsg_ct/WG3_interworking_ex-CN3/TSGC3_142_Goteborg/Docs/C3-253541.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37" Type="http://schemas.openxmlformats.org/officeDocument/2006/relationships/hyperlink" Target="https://www.3gpp.org/ftp/tsg_ct/WG4_protocollars_ex-CN4/CT4_127_Athens/Docs/C4-250147.zip" TargetMode="External"/><Relationship Id="rId53" Type="http://schemas.openxmlformats.org/officeDocument/2006/relationships/hyperlink" Target="https://www.3gpp.org/ftp/tsg_ct/WG3_interworking_ex-CN3/TSGC3_140_Wuhan/Docs/C3-251224.zip" TargetMode="External"/><Relationship Id="rId58" Type="http://schemas.openxmlformats.org/officeDocument/2006/relationships/hyperlink" Target="https://www.3gpp.org/ftp/tsg_ct/WG3_interworking_ex-CN3/TSGC3_140_Wuhan/Docs/C3-251422.zip" TargetMode="External"/><Relationship Id="rId74" Type="http://schemas.openxmlformats.org/officeDocument/2006/relationships/hyperlink" Target="https://www.3gpp.org/ftp/tsg_ct/WG4_protocollars_ex-CN4/CT4_128_Wuhan-2025-04/Docs/C4-251487.zip" TargetMode="External"/><Relationship Id="rId79" Type="http://schemas.openxmlformats.org/officeDocument/2006/relationships/hyperlink" Target="https://www.3gpp.org/ftp/tsg_ct/WG3_interworking_ex-CN3/TSGC3_141_Bratislava/Docs/C3-252514.zip" TargetMode="External"/><Relationship Id="rId102" Type="http://schemas.openxmlformats.org/officeDocument/2006/relationships/hyperlink" Target="https://www.3gpp.org/ftp/tsg_ct/WG3_interworking_ex-CN3/TSGC3_142_Goteborg/Docs/C3-253362.zip" TargetMode="External"/><Relationship Id="rId123" Type="http://schemas.openxmlformats.org/officeDocument/2006/relationships/hyperlink" Target="https://www.3gpp.org/ftp/tsg_ct/WG3_interworking_ex-CN3/TSGC3_142_Goteborg/Docs/C3-253636.zip" TargetMode="External"/><Relationship Id="rId128" Type="http://schemas.openxmlformats.org/officeDocument/2006/relationships/hyperlink" Target="https://www.3gpp.org/ftp/tsg_ct/WG3_interworking_ex-CN3/TSGC3_142_Goteborg/Docs/C3-253641.zip" TargetMode="External"/><Relationship Id="rId144" Type="http://schemas.openxmlformats.org/officeDocument/2006/relationships/printerSettings" Target="../printerSettings/printerSettings6.bin"/><Relationship Id="rId5" Type="http://schemas.openxmlformats.org/officeDocument/2006/relationships/hyperlink" Target="https://www.3gpp.org/ftp/tsg_ct/WG3_interworking_ex-CN3/TSGC3_138_Orlando/Docs/C3-246427.zip" TargetMode="External"/><Relationship Id="rId90" Type="http://schemas.openxmlformats.org/officeDocument/2006/relationships/hyperlink" Target="https://www.3gpp.org/ftp/tsg_ct/WG3_interworking_ex-CN3/TSGC3_141_Bratislava/Docs/C3-252613.zip" TargetMode="External"/><Relationship Id="rId95" Type="http://schemas.openxmlformats.org/officeDocument/2006/relationships/hyperlink" Target="https://www.3gpp.org/ftp/tsg_ct/WG4_protocollars_ex-CN4/CT4_129_Bratislava-2025-05/Docs/C4-252297.zip" TargetMode="External"/><Relationship Id="rId22" Type="http://schemas.openxmlformats.org/officeDocument/2006/relationships/hyperlink" Target="https://www.3gpp.org/ftp/tsg_ct/WG4_protocollars_ex-CN4/CT4_126_Orlando/Docs/C4-245534.zip" TargetMode="External"/><Relationship Id="rId27" Type="http://schemas.openxmlformats.org/officeDocument/2006/relationships/hyperlink" Target="https://www.3gpp.org/ftp/tsg_ct/WG3_interworking_ex-CN3/TSGC3_139_Athens/Docs/C3-250453.zip" TargetMode="External"/><Relationship Id="rId43" Type="http://schemas.openxmlformats.org/officeDocument/2006/relationships/hyperlink" Target="https://www.3gpp.org/ftp/tsg_ct/WG4_protocollars_ex-CN4/CT4_127_Athens/Docs/C4-250419.zip" TargetMode="External"/><Relationship Id="rId48" Type="http://schemas.openxmlformats.org/officeDocument/2006/relationships/hyperlink" Target="https://www.3gpp.org/ftp/tsg_ct/WG4_protocollars_ex-CN4/CT4_127_Athens/Docs/C4-250638.zip" TargetMode="External"/><Relationship Id="rId64" Type="http://schemas.openxmlformats.org/officeDocument/2006/relationships/hyperlink" Target="https://www.3gpp.org/ftp/tsg_ct/WG3_interworking_ex-CN3/TSGC3_140_Wuhan/Docs/C3-251647.zip" TargetMode="External"/><Relationship Id="rId69" Type="http://schemas.openxmlformats.org/officeDocument/2006/relationships/hyperlink" Target="https://www.3gpp.org/ftp/tsg_ct/WG4_protocollars_ex-CN4/CT4_128_Wuhan-2025-04/Docs/C4-251435.zip" TargetMode="External"/><Relationship Id="rId113" Type="http://schemas.openxmlformats.org/officeDocument/2006/relationships/hyperlink" Target="https://www.3gpp.org/ftp/tsg_ct/WG3_interworking_ex-CN3/TSGC3_142_Goteborg/Docs/C3-253547.zip" TargetMode="External"/><Relationship Id="rId118" Type="http://schemas.openxmlformats.org/officeDocument/2006/relationships/hyperlink" Target="https://www.3gpp.org/ftp/tsg_ct/WG3_interworking_ex-CN3/TSGC3_142_Goteborg/Docs/C3-253552.zip" TargetMode="External"/><Relationship Id="rId134" Type="http://schemas.openxmlformats.org/officeDocument/2006/relationships/hyperlink" Target="https://www.3gpp.org/ftp/tsg_ct/WG3_interworking_ex-CN3/TSGC3_142_Goteborg/Docs/C3-253716.zip" TargetMode="External"/><Relationship Id="rId139" Type="http://schemas.openxmlformats.org/officeDocument/2006/relationships/hyperlink" Target="https://www.3gpp.org/ftp/tsg_ct/WG4_protocollars_ex-CN4/CT4_130_Goteborg-2025-08/Docs/C4-253495.zip" TargetMode="External"/><Relationship Id="rId80" Type="http://schemas.openxmlformats.org/officeDocument/2006/relationships/hyperlink" Target="https://www.3gpp.org/ftp/tsg_ct/WG3_interworking_ex-CN3/TSGC3_141_Bratislava/Docs/C3-252515.zip" TargetMode="External"/><Relationship Id="rId85" Type="http://schemas.openxmlformats.org/officeDocument/2006/relationships/hyperlink" Target="https://www.3gpp.org/ftp/tsg_ct/WG3_interworking_ex-CN3/TSGC3_141_Bratislava/Docs/C3-252547.zip" TargetMode="External"/><Relationship Id="rId12" Type="http://schemas.openxmlformats.org/officeDocument/2006/relationships/hyperlink" Target="https://www.3gpp.org/ftp/tsg_ct/WG3_interworking_ex-CN3/TSGC3_138_Orlando/Docs/C3-246479.zip" TargetMode="External"/><Relationship Id="rId17" Type="http://schemas.openxmlformats.org/officeDocument/2006/relationships/hyperlink" Target="https://www.3gpp.org/ftp/tsg_ct/WG3_interworking_ex-CN3/TSGC3_138_Orlando/Docs/C3-246583.zip" TargetMode="External"/><Relationship Id="rId33" Type="http://schemas.openxmlformats.org/officeDocument/2006/relationships/hyperlink" Target="https://www.3gpp.org/ftp/tsg_ct/WG3_interworking_ex-CN3/TSGC3_139_Athens/Docs/C3-250477.zip" TargetMode="External"/><Relationship Id="rId38" Type="http://schemas.openxmlformats.org/officeDocument/2006/relationships/hyperlink" Target="https://www.3gpp.org/ftp/tsg_ct/WG4_protocollars_ex-CN4/CT4_127_Athens/Docs/C4-250148.zip" TargetMode="External"/><Relationship Id="rId59" Type="http://schemas.openxmlformats.org/officeDocument/2006/relationships/hyperlink" Target="https://www.3gpp.org/ftp/tsg_ct/WG3_interworking_ex-CN3/TSGC3_140_Wuhan/Docs/C3-251441.zip" TargetMode="External"/><Relationship Id="rId103" Type="http://schemas.openxmlformats.org/officeDocument/2006/relationships/hyperlink" Target="https://www.3gpp.org/ftp/tsg_ct/WG3_interworking_ex-CN3/TSGC3_142_Goteborg/Docs/C3-253363.zip" TargetMode="External"/><Relationship Id="rId108" Type="http://schemas.openxmlformats.org/officeDocument/2006/relationships/hyperlink" Target="https://www.3gpp.org/ftp/tsg_ct/WG3_interworking_ex-CN3/TSGC3_142_Goteborg/Docs/C3-253542.zip" TargetMode="External"/><Relationship Id="rId124" Type="http://schemas.openxmlformats.org/officeDocument/2006/relationships/hyperlink" Target="https://www.3gpp.org/ftp/tsg_ct/WG3_interworking_ex-CN3/TSGC3_142_Goteborg/Docs/C3-253637.zip" TargetMode="External"/><Relationship Id="rId129" Type="http://schemas.openxmlformats.org/officeDocument/2006/relationships/hyperlink" Target="https://www.3gpp.org/ftp/tsg_ct/WG3_interworking_ex-CN3/TSGC3_142_Goteborg/Docs/C3-253642.zip" TargetMode="External"/><Relationship Id="rId54" Type="http://schemas.openxmlformats.org/officeDocument/2006/relationships/hyperlink" Target="https://www.3gpp.org/ftp/tsg_ct/WG3_interworking_ex-CN3/TSGC3_140_Wuhan/Docs/C3-251225.zip" TargetMode="External"/><Relationship Id="rId70" Type="http://schemas.openxmlformats.org/officeDocument/2006/relationships/hyperlink" Target="https://www.3gpp.org/ftp/tsg_ct/WG4_protocollars_ex-CN4/CT4_128_Wuhan-2025-04/Docs/C4-251437.zip" TargetMode="External"/><Relationship Id="rId75" Type="http://schemas.openxmlformats.org/officeDocument/2006/relationships/hyperlink" Target="https://www.3gpp.org/ftp/tsg_ct/WG4_protocollars_ex-CN4/CT4_128_Wuhan-2025-04/Docs/C4-251499.zip" TargetMode="External"/><Relationship Id="rId91" Type="http://schemas.openxmlformats.org/officeDocument/2006/relationships/hyperlink" Target="https://www.3gpp.org/ftp/tsg_ct/WG4_protocollars_ex-CN4/CT4_129_Bratislava-2025-05/Docs/C4-252129.zip" TargetMode="External"/><Relationship Id="rId96" Type="http://schemas.openxmlformats.org/officeDocument/2006/relationships/hyperlink" Target="https://www.3gpp.org/ftp/tsg_ct/WG4_protocollars_ex-CN4/CT4_129_Bratislava-2025-05/Docs/C4-252298.zip" TargetMode="External"/><Relationship Id="rId140" Type="http://schemas.openxmlformats.org/officeDocument/2006/relationships/hyperlink" Target="https://www.3gpp.org/ftp/tsg_ct/WG4_protocollars_ex-CN4/CT4_130_Goteborg-2025-08/Docs/C4-253496.zip" TargetMode="External"/><Relationship Id="rId1" Type="http://schemas.openxmlformats.org/officeDocument/2006/relationships/hyperlink" Target="https://www.3gpp.org/ftp/tsg_ct/WG3_interworking_ex-CN3/TSGC3_137_Hefei/Docs/C3-245477.zip" TargetMode="External"/><Relationship Id="rId6" Type="http://schemas.openxmlformats.org/officeDocument/2006/relationships/hyperlink" Target="https://www.3gpp.org/ftp/tsg_ct/WG3_interworking_ex-CN3/TSGC3_138_Orlando/Docs/C3-246428.zip" TargetMode="External"/><Relationship Id="rId23" Type="http://schemas.openxmlformats.org/officeDocument/2006/relationships/hyperlink" Target="https://www.3gpp.org/ftp/tsg_ct/WG3_interworking_ex-CN3/TSGC3_139_Athens/Docs/C3-250177.zip" TargetMode="External"/><Relationship Id="rId28" Type="http://schemas.openxmlformats.org/officeDocument/2006/relationships/hyperlink" Target="https://www.3gpp.org/ftp/tsg_ct/WG3_interworking_ex-CN3/TSGC3_139_Athens/Docs/C3-250454.zip" TargetMode="External"/><Relationship Id="rId49" Type="http://schemas.openxmlformats.org/officeDocument/2006/relationships/hyperlink" Target="https://www.3gpp.org/ftp/tsg_ct/WG4_protocollars_ex-CN4/CT4_127_Athens/Docs/C4-250639.zip" TargetMode="External"/><Relationship Id="rId114" Type="http://schemas.openxmlformats.org/officeDocument/2006/relationships/hyperlink" Target="https://www.3gpp.org/ftp/tsg_ct/WG3_interworking_ex-CN3/TSGC3_142_Goteborg/Docs/C3-253548.zip" TargetMode="External"/><Relationship Id="rId119" Type="http://schemas.openxmlformats.org/officeDocument/2006/relationships/hyperlink" Target="https://www.3gpp.org/ftp/tsg_ct/WG3_interworking_ex-CN3/TSGC3_142_Goteborg/Docs/C3-253553.zip" TargetMode="External"/><Relationship Id="rId44" Type="http://schemas.openxmlformats.org/officeDocument/2006/relationships/hyperlink" Target="https://www.3gpp.org/ftp/tsg_ct/WG4_protocollars_ex-CN4/CT4_127_Athens/Docs/C4-250443.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130" Type="http://schemas.openxmlformats.org/officeDocument/2006/relationships/hyperlink" Target="https://www.3gpp.org/ftp/tsg_ct/WG3_interworking_ex-CN3/TSGC3_142_Goteborg/Docs/C3-253643.zip" TargetMode="External"/><Relationship Id="rId135" Type="http://schemas.openxmlformats.org/officeDocument/2006/relationships/hyperlink" Target="https://www.3gpp.org/ftp/tsg_ct/WG4_protocollars_ex-CN4/CT4_130_Goteborg-2025-08/Docs/C4-253196.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109" Type="http://schemas.openxmlformats.org/officeDocument/2006/relationships/hyperlink" Target="https://www.3gpp.org/ftp/tsg_ct/WG3_interworking_ex-CN3/TSGC3_142_Goteborg/Docs/C3-2535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104" Type="http://schemas.openxmlformats.org/officeDocument/2006/relationships/hyperlink" Target="https://www.3gpp.org/ftp/tsg_ct/WG3_interworking_ex-CN3/TSGC3_142_Goteborg/Docs/C3-253401.zip" TargetMode="External"/><Relationship Id="rId120" Type="http://schemas.openxmlformats.org/officeDocument/2006/relationships/hyperlink" Target="https://www.3gpp.org/ftp/tsg_ct/WG3_interworking_ex-CN3/TSGC3_142_Goteborg/Docs/C3-253554.zip" TargetMode="External"/><Relationship Id="rId125" Type="http://schemas.openxmlformats.org/officeDocument/2006/relationships/hyperlink" Target="https://www.3gpp.org/ftp/tsg_ct/WG3_interworking_ex-CN3/TSGC3_142_Goteborg/Docs/C3-253638.zip" TargetMode="External"/><Relationship Id="rId141" Type="http://schemas.openxmlformats.org/officeDocument/2006/relationships/hyperlink" Target="https://www.3gpp.org/ftp/tsg_ct/WG4_protocollars_ex-CN4/CT4_130_Goteborg-2025-08/Docs/C4-253517.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110" Type="http://schemas.openxmlformats.org/officeDocument/2006/relationships/hyperlink" Target="https://www.3gpp.org/ftp/tsg_ct/WG3_interworking_ex-CN3/TSGC3_142_Goteborg/Docs/C3-253544.zip" TargetMode="External"/><Relationship Id="rId115" Type="http://schemas.openxmlformats.org/officeDocument/2006/relationships/hyperlink" Target="https://www.3gpp.org/ftp/tsg_ct/WG3_interworking_ex-CN3/TSGC3_142_Goteborg/Docs/C3-253549.zip" TargetMode="External"/><Relationship Id="rId131" Type="http://schemas.openxmlformats.org/officeDocument/2006/relationships/hyperlink" Target="https://www.3gpp.org/ftp/tsg_ct/WG3_interworking_ex-CN3/TSGC3_142_Goteborg/Docs/C3-253644.zip" TargetMode="External"/><Relationship Id="rId136" Type="http://schemas.openxmlformats.org/officeDocument/2006/relationships/hyperlink" Target="https://www.3gpp.org/ftp/tsg_ct/WG4_protocollars_ex-CN4/CT4_130_Goteborg-2025-08/Docs/C4-253200.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105" Type="http://schemas.openxmlformats.org/officeDocument/2006/relationships/hyperlink" Target="https://www.3gpp.org/ftp/tsg_ct/WG3_interworking_ex-CN3/TSGC3_142_Goteborg/Docs/C3-253450.zip" TargetMode="External"/><Relationship Id="rId126" Type="http://schemas.openxmlformats.org/officeDocument/2006/relationships/hyperlink" Target="https://www.3gpp.org/ftp/tsg_ct/WG3_interworking_ex-CN3/TSGC3_142_Goteborg/Docs/C3-253639.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121" Type="http://schemas.openxmlformats.org/officeDocument/2006/relationships/hyperlink" Target="https://www.3gpp.org/ftp/tsg_ct/WG3_interworking_ex-CN3/TSGC3_142_Goteborg/Docs/C3-253555.zip" TargetMode="External"/><Relationship Id="rId142" Type="http://schemas.openxmlformats.org/officeDocument/2006/relationships/hyperlink" Target="https://www.3gpp.org/ftp/tsg_ct/WG4_protocollars_ex-CN4/CT4_130_Goteborg-2025-08/Docs/C4-253558.zip" TargetMode="External"/><Relationship Id="rId3" Type="http://schemas.openxmlformats.org/officeDocument/2006/relationships/hyperlink" Target="https://www.3gpp.org/ftp/tsg_ct/WG3_interworking_ex-CN3/TSGC3_137_Hefei/Docs/C3-245524.zip" TargetMode="External"/><Relationship Id="rId25" Type="http://schemas.openxmlformats.org/officeDocument/2006/relationships/hyperlink" Target="https://www.3gpp.org/ftp/tsg_ct/WG3_interworking_ex-CN3/TSGC3_139_Athens/Docs/C3-250451.zip" TargetMode="External"/><Relationship Id="rId46" Type="http://schemas.openxmlformats.org/officeDocument/2006/relationships/hyperlink" Target="https://www.3gpp.org/ftp/tsg_ct/WG4_protocollars_ex-CN4/CT4_127_Athens/Docs/C4-250524.zip" TargetMode="External"/><Relationship Id="rId67" Type="http://schemas.openxmlformats.org/officeDocument/2006/relationships/hyperlink" Target="https://www.3gpp.org/ftp/tsg_ct/WG4_protocollars_ex-CN4/CT4_128_Wuhan-2025-04/Docs/C4-251129.zip" TargetMode="External"/><Relationship Id="rId116" Type="http://schemas.openxmlformats.org/officeDocument/2006/relationships/hyperlink" Target="https://www.3gpp.org/ftp/tsg_ct/WG3_interworking_ex-CN3/TSGC3_142_Goteborg/Docs/C3-253550.zip" TargetMode="External"/><Relationship Id="rId137" Type="http://schemas.openxmlformats.org/officeDocument/2006/relationships/hyperlink" Target="https://www.3gpp.org/ftp/tsg_ct/WG4_protocollars_ex-CN4/CT4_130_Goteborg-2025-08/Docs/C4-253458.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62" Type="http://schemas.openxmlformats.org/officeDocument/2006/relationships/hyperlink" Target="https://www.3gpp.org/ftp/tsg_ct/WG3_interworking_ex-CN3/TSGC3_140_Wuhan/Docs/C3-25162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111" Type="http://schemas.openxmlformats.org/officeDocument/2006/relationships/hyperlink" Target="https://www.3gpp.org/ftp/tsg_ct/WG3_interworking_ex-CN3/TSGC3_142_Goteborg/Docs/C3-253545.zip" TargetMode="External"/><Relationship Id="rId132" Type="http://schemas.openxmlformats.org/officeDocument/2006/relationships/hyperlink" Target="https://www.3gpp.org/ftp/tsg_ct/WG3_interworking_ex-CN3/TSGC3_142_Goteborg/Docs/C3-253650.zip" TargetMode="External"/><Relationship Id="rId15" Type="http://schemas.openxmlformats.org/officeDocument/2006/relationships/hyperlink" Target="https://www.3gpp.org/ftp/tsg_ct/WG3_interworking_ex-CN3/TSGC3_138_Orlando/Docs/C3-246519.zip" TargetMode="External"/><Relationship Id="rId36" Type="http://schemas.openxmlformats.org/officeDocument/2006/relationships/hyperlink" Target="https://www.3gpp.org/ftp/tsg_ct/WG3_interworking_ex-CN3/TSGC3_139_Athens/Docs/C3-250589.zip" TargetMode="External"/><Relationship Id="rId57" Type="http://schemas.openxmlformats.org/officeDocument/2006/relationships/hyperlink" Target="https://www.3gpp.org/ftp/tsg_ct/WG3_interworking_ex-CN3/TSGC3_140_Wuhan/Docs/C3-251280.zip" TargetMode="External"/><Relationship Id="rId106" Type="http://schemas.openxmlformats.org/officeDocument/2006/relationships/hyperlink" Target="https://www.3gpp.org/ftp/tsg_ct/WG3_interworking_ex-CN3/TSGC3_142_Goteborg/Docs/C3-253540.zip" TargetMode="External"/><Relationship Id="rId127" Type="http://schemas.openxmlformats.org/officeDocument/2006/relationships/hyperlink" Target="https://www.3gpp.org/ftp/tsg_ct/WG3_interworking_ex-CN3/TSGC3_142_Goteborg/Docs/C3-25364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52" Type="http://schemas.openxmlformats.org/officeDocument/2006/relationships/hyperlink" Target="https://www.3gpp.org/ftp/tsg_ct/WG4_protocollars_ex-CN4/CT4_127_Athens/Docs/C4-250651.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hyperlink" Target="https://www.3gpp.org/ftp/tsg_ct/WG3_interworking_ex-CN3/TSGC3_142_Goteborg/Docs/C3-253241.zip" TargetMode="External"/><Relationship Id="rId122" Type="http://schemas.openxmlformats.org/officeDocument/2006/relationships/hyperlink" Target="https://www.3gpp.org/ftp/tsg_ct/WG3_interworking_ex-CN3/TSGC3_142_Goteborg/Docs/C3-253556.zip" TargetMode="External"/><Relationship Id="rId143" Type="http://schemas.openxmlformats.org/officeDocument/2006/relationships/hyperlink" Target="https://www.3gpp.org/ftp/tsg_ct/WG4_protocollars_ex-CN4/CT4_130_Goteborg-2025-08/Docs/C4-253559.zip" TargetMode="External"/><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26" Type="http://schemas.openxmlformats.org/officeDocument/2006/relationships/hyperlink" Target="https://www.3gpp.org/ftp/tsg_ct/WG3_interworking_ex-CN3/TSGC3_139_Athens/Docs/C3-250452.zip" TargetMode="External"/><Relationship Id="rId47" Type="http://schemas.openxmlformats.org/officeDocument/2006/relationships/hyperlink" Target="https://www.3gpp.org/ftp/tsg_ct/WG4_protocollars_ex-CN4/CT4_127_Athens/Docs/C4-250617.zip" TargetMode="External"/><Relationship Id="rId68" Type="http://schemas.openxmlformats.org/officeDocument/2006/relationships/hyperlink" Target="https://www.3gpp.org/ftp/tsg_ct/WG4_protocollars_ex-CN4/CT4_128_Wuhan-2025-04/Docs/C4-251373.zip" TargetMode="External"/><Relationship Id="rId89" Type="http://schemas.openxmlformats.org/officeDocument/2006/relationships/hyperlink" Target="https://www.3gpp.org/ftp/tsg_ct/WG3_interworking_ex-CN3/TSGC3_141_Bratislava/Docs/C3-252612.zip" TargetMode="External"/><Relationship Id="rId112" Type="http://schemas.openxmlformats.org/officeDocument/2006/relationships/hyperlink" Target="https://www.3gpp.org/ftp/tsg_ct/WG3_interworking_ex-CN3/TSGC3_142_Goteborg/Docs/C3-253546.zip" TargetMode="External"/><Relationship Id="rId133" Type="http://schemas.openxmlformats.org/officeDocument/2006/relationships/hyperlink" Target="https://www.3gpp.org/ftp/tsg_ct/WG3_interworking_ex-CN3/TSGC3_142_Goteborg/Docs/C3-253710.zip" TargetMode="External"/><Relationship Id="rId16" Type="http://schemas.openxmlformats.org/officeDocument/2006/relationships/hyperlink" Target="https://www.3gpp.org/ftp/tsg_ct/WG3_interworking_ex-CN3/TSGC3_138_Orlando/Docs/C3-246532.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M3" sqref="M3"/>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88" t="s">
        <v>1141</v>
      </c>
      <c r="B1" s="88"/>
      <c r="C1" s="88"/>
      <c r="D1" s="88"/>
      <c r="E1" s="26"/>
      <c r="F1" s="26"/>
      <c r="G1" s="26"/>
      <c r="H1" s="26"/>
      <c r="I1" s="26"/>
      <c r="J1" s="26"/>
      <c r="K1" s="26"/>
      <c r="L1" s="26"/>
      <c r="M1" s="32" t="s">
        <v>1142</v>
      </c>
      <c r="N1" s="27"/>
      <c r="O1" s="27"/>
    </row>
    <row r="2" spans="1:18" s="12" customFormat="1" ht="30.75" customHeight="1" thickBot="1">
      <c r="A2" s="84"/>
      <c r="B2" s="84"/>
      <c r="C2" s="84"/>
      <c r="D2" s="85"/>
      <c r="E2" s="85"/>
      <c r="F2" s="85"/>
      <c r="G2" s="85"/>
      <c r="H2" s="85"/>
      <c r="I2" s="85"/>
      <c r="J2" s="85"/>
      <c r="K2" s="85"/>
      <c r="L2" s="85"/>
      <c r="M2" s="85"/>
      <c r="N2" s="85"/>
      <c r="O2" s="85"/>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6" t="s">
        <v>7</v>
      </c>
      <c r="B4" s="87"/>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89"/>
      <c r="B7" s="89"/>
      <c r="C7" s="89"/>
      <c r="D7" s="90"/>
      <c r="E7" s="90"/>
      <c r="F7" s="90"/>
      <c r="G7" s="90"/>
      <c r="H7" s="90"/>
      <c r="I7" s="90"/>
      <c r="J7" s="90"/>
      <c r="K7" s="90"/>
      <c r="L7" s="90"/>
      <c r="M7" s="90"/>
      <c r="N7" s="90"/>
      <c r="O7" s="9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8"/>
  <sheetViews>
    <sheetView tabSelected="1" topLeftCell="A49" zoomScale="89" zoomScaleNormal="70" workbookViewId="0">
      <selection activeCell="F58" sqref="F58"/>
    </sheetView>
  </sheetViews>
  <sheetFormatPr defaultColWidth="10" defaultRowHeight="13.8"/>
  <cols>
    <col min="1" max="1" width="9" customWidth="1"/>
    <col min="2" max="2" width="54.59765625" customWidth="1"/>
    <col min="3" max="3" width="19.19921875" customWidth="1"/>
    <col min="4" max="4" width="24.59765625" bestFit="1" customWidth="1"/>
    <col min="5" max="5" width="26.19921875" style="39" customWidth="1"/>
    <col min="6" max="6" width="15" customWidth="1"/>
    <col min="7" max="7" width="16" bestFit="1" customWidth="1"/>
    <col min="8" max="8" width="44.796875" style="44" customWidth="1"/>
  </cols>
  <sheetData>
    <row r="1" spans="1:24">
      <c r="A1" s="81" t="s">
        <v>1017</v>
      </c>
    </row>
    <row r="2" spans="1:24">
      <c r="A2" s="92" t="s">
        <v>10</v>
      </c>
      <c r="B2" s="93"/>
      <c r="C2" s="34"/>
      <c r="D2" s="34"/>
      <c r="E2" s="34"/>
      <c r="F2" s="33"/>
      <c r="G2" s="33"/>
      <c r="H2" s="42"/>
    </row>
    <row r="3" spans="1:24" s="3" customFormat="1" ht="41.4">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c r="A4" s="91" t="s">
        <v>23</v>
      </c>
      <c r="B4" s="91"/>
      <c r="C4" s="91"/>
      <c r="D4" s="91"/>
      <c r="E4" s="91"/>
      <c r="F4" s="91"/>
      <c r="G4" s="59"/>
      <c r="H4" s="48"/>
      <c r="I4"/>
      <c r="J4"/>
      <c r="K4"/>
      <c r="L4"/>
      <c r="M4"/>
      <c r="N4"/>
      <c r="O4"/>
      <c r="P4"/>
      <c r="Q4"/>
      <c r="R4"/>
      <c r="S4"/>
      <c r="T4"/>
      <c r="U4"/>
      <c r="V4"/>
      <c r="W4"/>
      <c r="X4"/>
    </row>
    <row r="5" spans="1:24" ht="27.6">
      <c r="B5" s="74" t="s">
        <v>997</v>
      </c>
      <c r="D5" s="56"/>
      <c r="E5" s="46">
        <v>29.574000000000002</v>
      </c>
      <c r="F5" s="56"/>
      <c r="G5" s="56"/>
      <c r="H5" s="56"/>
      <c r="I5" s="53"/>
      <c r="J5" s="24"/>
    </row>
    <row r="6" spans="1:24" ht="27.6">
      <c r="A6" s="56" t="s">
        <v>1120</v>
      </c>
      <c r="B6" s="56" t="s">
        <v>1121</v>
      </c>
      <c r="C6" s="56" t="s">
        <v>1122</v>
      </c>
      <c r="D6" s="56" t="s">
        <v>1123</v>
      </c>
      <c r="E6" s="46" t="s">
        <v>167</v>
      </c>
      <c r="F6" s="56"/>
      <c r="G6" s="56"/>
      <c r="H6" s="56"/>
      <c r="I6" s="53"/>
      <c r="J6" s="24"/>
    </row>
    <row r="7" spans="1:24" ht="27.6">
      <c r="A7" s="56" t="s">
        <v>1120</v>
      </c>
      <c r="B7" s="56" t="s">
        <v>1124</v>
      </c>
      <c r="C7" s="56" t="s">
        <v>1125</v>
      </c>
      <c r="D7" s="56" t="s">
        <v>1126</v>
      </c>
      <c r="E7" s="46" t="s">
        <v>167</v>
      </c>
      <c r="F7" s="56"/>
      <c r="G7" s="56"/>
      <c r="H7" s="56"/>
      <c r="I7" s="53"/>
      <c r="J7" s="24"/>
    </row>
    <row r="8" spans="1:24">
      <c r="A8" s="56" t="s">
        <v>1120</v>
      </c>
      <c r="B8" s="56" t="s">
        <v>1132</v>
      </c>
      <c r="C8" s="56" t="s">
        <v>1133</v>
      </c>
      <c r="D8" s="56" t="s">
        <v>242</v>
      </c>
      <c r="E8" s="46" t="s">
        <v>167</v>
      </c>
      <c r="F8" s="56"/>
      <c r="G8" s="56"/>
      <c r="H8" s="56"/>
      <c r="I8" s="53"/>
      <c r="J8" s="24"/>
    </row>
    <row r="9" spans="1:24" ht="41.4">
      <c r="A9" s="56" t="s">
        <v>1120</v>
      </c>
      <c r="B9" s="56" t="s">
        <v>182</v>
      </c>
      <c r="C9" s="56" t="s">
        <v>1134</v>
      </c>
      <c r="D9" s="56" t="s">
        <v>263</v>
      </c>
      <c r="E9" s="46" t="s">
        <v>167</v>
      </c>
      <c r="F9" s="56"/>
      <c r="G9" s="70" t="s">
        <v>984</v>
      </c>
      <c r="H9" s="56"/>
      <c r="I9" s="53"/>
      <c r="J9" s="24"/>
    </row>
    <row r="10" spans="1:24">
      <c r="A10" s="56" t="s">
        <v>283</v>
      </c>
      <c r="B10" s="56" t="s">
        <v>456</v>
      </c>
      <c r="C10" s="56" t="s">
        <v>457</v>
      </c>
      <c r="D10" s="56"/>
      <c r="E10" s="46" t="s">
        <v>167</v>
      </c>
      <c r="F10" s="56"/>
      <c r="G10" s="56"/>
      <c r="H10" s="56"/>
      <c r="I10" s="53"/>
      <c r="J10" s="24"/>
    </row>
    <row r="11" spans="1:24">
      <c r="A11" s="56" t="s">
        <v>283</v>
      </c>
      <c r="B11" s="56" t="s">
        <v>458</v>
      </c>
      <c r="C11" s="56" t="s">
        <v>459</v>
      </c>
      <c r="D11" s="56"/>
      <c r="E11" s="46" t="s">
        <v>167</v>
      </c>
      <c r="F11" s="56"/>
      <c r="G11" s="56"/>
      <c r="H11" s="56"/>
      <c r="I11" s="53"/>
      <c r="J11" s="24"/>
    </row>
    <row r="12" spans="1:24" ht="27.6">
      <c r="A12" s="56" t="s">
        <v>460</v>
      </c>
      <c r="B12" s="56" t="s">
        <v>169</v>
      </c>
      <c r="C12" s="56" t="s">
        <v>461</v>
      </c>
      <c r="D12" s="56" t="s">
        <v>170</v>
      </c>
      <c r="E12" s="46" t="s">
        <v>167</v>
      </c>
      <c r="F12" s="56"/>
      <c r="G12" s="56"/>
      <c r="H12" s="56"/>
      <c r="I12" s="53"/>
      <c r="J12" s="24"/>
    </row>
    <row r="13" spans="1:24" ht="150.6" customHeight="1">
      <c r="A13" s="56" t="s">
        <v>460</v>
      </c>
      <c r="B13" s="56" t="s">
        <v>182</v>
      </c>
      <c r="C13" s="56" t="s">
        <v>241</v>
      </c>
      <c r="D13" s="56" t="s">
        <v>181</v>
      </c>
      <c r="E13" s="46" t="s">
        <v>183</v>
      </c>
      <c r="F13" s="56"/>
      <c r="G13" s="70" t="s">
        <v>984</v>
      </c>
    </row>
    <row r="14" spans="1:24" ht="37.200000000000003" customHeight="1">
      <c r="A14" s="56" t="s">
        <v>460</v>
      </c>
      <c r="B14" s="56" t="s">
        <v>171</v>
      </c>
      <c r="C14" s="56" t="s">
        <v>462</v>
      </c>
      <c r="D14" s="56" t="s">
        <v>172</v>
      </c>
      <c r="E14" s="46" t="s">
        <v>167</v>
      </c>
      <c r="F14" s="56"/>
      <c r="G14" s="56"/>
      <c r="H14" s="56"/>
    </row>
    <row r="15" spans="1:24" ht="37.200000000000003" customHeight="1">
      <c r="A15" s="56" t="s">
        <v>252</v>
      </c>
      <c r="B15" s="56" t="s">
        <v>463</v>
      </c>
      <c r="C15" s="56" t="s">
        <v>464</v>
      </c>
      <c r="D15" s="56" t="s">
        <v>242</v>
      </c>
      <c r="E15" s="46" t="s">
        <v>249</v>
      </c>
      <c r="F15" s="56"/>
      <c r="G15" s="56"/>
      <c r="H15" s="56" t="s">
        <v>465</v>
      </c>
    </row>
    <row r="16" spans="1:24" ht="37.200000000000003" customHeight="1">
      <c r="A16" s="56" t="s">
        <v>252</v>
      </c>
      <c r="B16" s="56" t="s">
        <v>466</v>
      </c>
      <c r="C16" s="56" t="s">
        <v>467</v>
      </c>
      <c r="D16" s="56" t="s">
        <v>245</v>
      </c>
      <c r="E16" s="46" t="s">
        <v>249</v>
      </c>
      <c r="F16" s="56"/>
      <c r="G16" s="56"/>
      <c r="H16" s="56"/>
    </row>
    <row r="17" spans="1:8" ht="37.200000000000003" customHeight="1">
      <c r="A17" s="56" t="s">
        <v>252</v>
      </c>
      <c r="B17" s="56" t="s">
        <v>468</v>
      </c>
      <c r="C17" s="56" t="s">
        <v>469</v>
      </c>
      <c r="D17" s="56" t="s">
        <v>470</v>
      </c>
      <c r="E17" s="46" t="s">
        <v>249</v>
      </c>
      <c r="F17" s="56"/>
      <c r="G17" s="56"/>
      <c r="H17" s="56" t="s">
        <v>471</v>
      </c>
    </row>
    <row r="18" spans="1:8" ht="37.200000000000003" customHeight="1">
      <c r="A18" s="56" t="s">
        <v>252</v>
      </c>
      <c r="B18" s="56" t="s">
        <v>472</v>
      </c>
      <c r="C18" s="56" t="s">
        <v>473</v>
      </c>
      <c r="D18" s="56" t="s">
        <v>474</v>
      </c>
      <c r="E18" s="46" t="s">
        <v>249</v>
      </c>
      <c r="F18" s="56"/>
      <c r="G18" s="56"/>
      <c r="H18" s="56"/>
    </row>
    <row r="19" spans="1:8" ht="37.200000000000003" customHeight="1">
      <c r="A19" s="56" t="s">
        <v>252</v>
      </c>
      <c r="B19" s="56" t="s">
        <v>475</v>
      </c>
      <c r="C19" s="56" t="s">
        <v>476</v>
      </c>
      <c r="D19" s="56" t="s">
        <v>247</v>
      </c>
      <c r="E19" s="46" t="s">
        <v>249</v>
      </c>
      <c r="F19" s="56"/>
      <c r="G19" s="56"/>
      <c r="H19" s="56"/>
    </row>
    <row r="20" spans="1:8" ht="27.6">
      <c r="A20" s="56" t="s">
        <v>252</v>
      </c>
      <c r="B20" s="56" t="s">
        <v>477</v>
      </c>
      <c r="C20" s="56" t="s">
        <v>478</v>
      </c>
      <c r="D20" s="56" t="s">
        <v>479</v>
      </c>
      <c r="E20" s="46" t="s">
        <v>249</v>
      </c>
      <c r="F20" s="56"/>
      <c r="G20" s="56"/>
      <c r="H20" s="56"/>
    </row>
    <row r="21" spans="1:8" ht="27.6">
      <c r="A21" s="56" t="s">
        <v>252</v>
      </c>
      <c r="B21" s="56" t="s">
        <v>480</v>
      </c>
      <c r="C21" s="56" t="s">
        <v>481</v>
      </c>
      <c r="D21" s="56" t="s">
        <v>482</v>
      </c>
      <c r="E21" s="46" t="s">
        <v>249</v>
      </c>
      <c r="F21" s="56"/>
      <c r="G21" s="56"/>
      <c r="H21" s="56"/>
    </row>
    <row r="22" spans="1:8">
      <c r="A22" s="56" t="s">
        <v>252</v>
      </c>
      <c r="B22" s="56" t="s">
        <v>483</v>
      </c>
      <c r="C22" s="56" t="s">
        <v>484</v>
      </c>
      <c r="D22" s="56" t="s">
        <v>485</v>
      </c>
      <c r="E22" s="46" t="s">
        <v>249</v>
      </c>
      <c r="F22" s="56"/>
      <c r="G22" s="56"/>
      <c r="H22" s="56"/>
    </row>
    <row r="23" spans="1:8" ht="27.6">
      <c r="A23" s="56" t="s">
        <v>252</v>
      </c>
      <c r="B23" s="56" t="s">
        <v>486</v>
      </c>
      <c r="C23" s="56" t="s">
        <v>487</v>
      </c>
      <c r="D23" s="56" t="s">
        <v>488</v>
      </c>
      <c r="E23" s="46" t="s">
        <v>249</v>
      </c>
      <c r="F23" s="56"/>
      <c r="G23" s="56"/>
      <c r="H23" s="56"/>
    </row>
    <row r="24" spans="1:8">
      <c r="A24" s="56" t="s">
        <v>252</v>
      </c>
      <c r="B24" s="56" t="s">
        <v>489</v>
      </c>
      <c r="C24" s="56" t="s">
        <v>490</v>
      </c>
      <c r="D24" s="56" t="s">
        <v>491</v>
      </c>
      <c r="E24" s="46" t="s">
        <v>249</v>
      </c>
      <c r="F24" s="56"/>
      <c r="G24" s="56"/>
      <c r="H24" s="56"/>
    </row>
    <row r="25" spans="1:8" ht="41.4">
      <c r="A25" s="56" t="s">
        <v>252</v>
      </c>
      <c r="B25" s="56" t="s">
        <v>492</v>
      </c>
      <c r="C25" s="56" t="s">
        <v>493</v>
      </c>
      <c r="D25" s="56" t="s">
        <v>494</v>
      </c>
      <c r="E25" s="46" t="s">
        <v>249</v>
      </c>
      <c r="F25" s="56"/>
      <c r="G25" s="56"/>
      <c r="H25" s="56"/>
    </row>
    <row r="26" spans="1:8">
      <c r="A26" s="56" t="s">
        <v>252</v>
      </c>
      <c r="B26" s="56" t="s">
        <v>495</v>
      </c>
      <c r="C26" s="56" t="s">
        <v>496</v>
      </c>
      <c r="D26" s="56" t="s">
        <v>497</v>
      </c>
      <c r="E26" s="46" t="s">
        <v>249</v>
      </c>
      <c r="F26" s="56"/>
      <c r="G26" s="56"/>
      <c r="H26" s="56"/>
    </row>
    <row r="27" spans="1:8">
      <c r="A27" s="56" t="s">
        <v>498</v>
      </c>
      <c r="B27" s="56" t="s">
        <v>499</v>
      </c>
      <c r="C27" s="56" t="s">
        <v>500</v>
      </c>
      <c r="D27" s="56" t="s">
        <v>488</v>
      </c>
      <c r="E27" s="4" t="s">
        <v>254</v>
      </c>
      <c r="F27" s="4"/>
      <c r="G27" s="56"/>
      <c r="H27" s="56"/>
    </row>
    <row r="28" spans="1:8" ht="27.6">
      <c r="A28" s="56" t="s">
        <v>498</v>
      </c>
      <c r="B28" s="56" t="s">
        <v>501</v>
      </c>
      <c r="C28" s="56" t="s">
        <v>502</v>
      </c>
      <c r="D28" s="56" t="s">
        <v>503</v>
      </c>
      <c r="E28" s="4" t="s">
        <v>254</v>
      </c>
      <c r="F28" s="4"/>
      <c r="G28" s="56"/>
      <c r="H28" s="56"/>
    </row>
    <row r="29" spans="1:8" ht="78.75" customHeight="1">
      <c r="A29" s="56" t="s">
        <v>498</v>
      </c>
      <c r="B29" s="56" t="s">
        <v>504</v>
      </c>
      <c r="C29" s="56" t="s">
        <v>505</v>
      </c>
      <c r="D29" s="56" t="s">
        <v>506</v>
      </c>
      <c r="E29" s="4" t="s">
        <v>1005</v>
      </c>
      <c r="F29" s="4" t="s">
        <v>438</v>
      </c>
      <c r="G29" s="64" t="s">
        <v>891</v>
      </c>
      <c r="H29" s="45" t="s">
        <v>1006</v>
      </c>
    </row>
    <row r="30" spans="1:8">
      <c r="A30" s="56" t="s">
        <v>498</v>
      </c>
      <c r="B30" s="56" t="s">
        <v>507</v>
      </c>
      <c r="C30" s="56" t="s">
        <v>508</v>
      </c>
      <c r="D30" s="56" t="s">
        <v>509</v>
      </c>
      <c r="E30" s="46" t="s">
        <v>254</v>
      </c>
      <c r="F30" s="4"/>
      <c r="G30" s="56"/>
      <c r="H30" s="56"/>
    </row>
    <row r="31" spans="1:8" ht="27.6">
      <c r="A31" s="56" t="s">
        <v>498</v>
      </c>
      <c r="B31" s="56" t="s">
        <v>510</v>
      </c>
      <c r="C31" s="56" t="s">
        <v>511</v>
      </c>
      <c r="D31" s="56" t="s">
        <v>512</v>
      </c>
      <c r="E31" s="46" t="s">
        <v>254</v>
      </c>
      <c r="F31" s="4"/>
      <c r="G31" s="56"/>
    </row>
    <row r="32" spans="1:8" ht="255.75" customHeight="1">
      <c r="A32" s="56" t="s">
        <v>498</v>
      </c>
      <c r="B32" s="56" t="s">
        <v>513</v>
      </c>
      <c r="C32" s="56" t="s">
        <v>514</v>
      </c>
      <c r="D32" s="56" t="s">
        <v>515</v>
      </c>
      <c r="E32" s="77" t="s">
        <v>985</v>
      </c>
      <c r="F32" s="56"/>
      <c r="G32" s="70" t="s">
        <v>1000</v>
      </c>
      <c r="H32" s="75" t="s">
        <v>999</v>
      </c>
    </row>
    <row r="33" spans="1:8" ht="27.6">
      <c r="A33" s="56" t="s">
        <v>498</v>
      </c>
      <c r="B33" s="56" t="s">
        <v>516</v>
      </c>
      <c r="C33" s="56" t="s">
        <v>517</v>
      </c>
      <c r="D33" s="56" t="s">
        <v>518</v>
      </c>
      <c r="E33" s="46" t="s">
        <v>1002</v>
      </c>
      <c r="F33" s="56"/>
      <c r="G33" s="56"/>
      <c r="H33" s="56"/>
    </row>
    <row r="34" spans="1:8" ht="27.6">
      <c r="A34" s="56" t="s">
        <v>519</v>
      </c>
      <c r="B34" s="56" t="s">
        <v>463</v>
      </c>
      <c r="C34" s="56" t="s">
        <v>520</v>
      </c>
      <c r="D34" s="56" t="s">
        <v>242</v>
      </c>
      <c r="E34" s="46">
        <v>29.574999999999999</v>
      </c>
      <c r="F34" s="56"/>
      <c r="G34" s="38" t="s">
        <v>107</v>
      </c>
      <c r="H34" s="56"/>
    </row>
    <row r="35" spans="1:8" ht="82.8">
      <c r="A35" s="56" t="s">
        <v>519</v>
      </c>
      <c r="B35" s="56" t="s">
        <v>483</v>
      </c>
      <c r="C35" s="56" t="s">
        <v>521</v>
      </c>
      <c r="D35" s="56" t="s">
        <v>522</v>
      </c>
      <c r="E35" s="4" t="s">
        <v>1005</v>
      </c>
      <c r="F35" s="4" t="s">
        <v>438</v>
      </c>
      <c r="G35" s="56" t="s">
        <v>1013</v>
      </c>
      <c r="H35" s="45" t="s">
        <v>1015</v>
      </c>
    </row>
    <row r="36" spans="1:8" ht="41.4">
      <c r="A36" s="56" t="s">
        <v>519</v>
      </c>
      <c r="B36" s="56" t="s">
        <v>468</v>
      </c>
      <c r="C36" s="56" t="s">
        <v>523</v>
      </c>
      <c r="D36" s="56" t="s">
        <v>488</v>
      </c>
      <c r="E36" s="79" t="s">
        <v>1007</v>
      </c>
      <c r="F36" s="39"/>
      <c r="G36" s="56" t="s">
        <v>1016</v>
      </c>
      <c r="H36" s="45" t="s">
        <v>1010</v>
      </c>
    </row>
    <row r="37" spans="1:8" ht="27.6">
      <c r="A37" s="56" t="s">
        <v>519</v>
      </c>
      <c r="B37" s="56" t="s">
        <v>524</v>
      </c>
      <c r="C37" s="56" t="s">
        <v>525</v>
      </c>
      <c r="D37" s="56" t="s">
        <v>488</v>
      </c>
      <c r="E37" s="4" t="s">
        <v>254</v>
      </c>
      <c r="F37" s="39"/>
      <c r="G37" s="56"/>
      <c r="H37" s="45"/>
    </row>
    <row r="38" spans="1:8" ht="27.6">
      <c r="A38" s="56" t="s">
        <v>519</v>
      </c>
      <c r="B38" s="56" t="s">
        <v>495</v>
      </c>
      <c r="C38" s="56" t="s">
        <v>526</v>
      </c>
      <c r="D38" s="56" t="s">
        <v>522</v>
      </c>
      <c r="E38" s="4" t="s">
        <v>254</v>
      </c>
      <c r="F38" s="39"/>
      <c r="G38" s="56"/>
      <c r="H38" s="45"/>
    </row>
    <row r="39" spans="1:8" ht="110.4">
      <c r="A39" s="56" t="s">
        <v>519</v>
      </c>
      <c r="B39" s="56" t="s">
        <v>527</v>
      </c>
      <c r="C39" s="56" t="s">
        <v>528</v>
      </c>
      <c r="D39" s="56" t="s">
        <v>529</v>
      </c>
      <c r="E39" s="4" t="s">
        <v>1008</v>
      </c>
      <c r="F39" s="39" t="s">
        <v>1009</v>
      </c>
      <c r="G39" s="64" t="s">
        <v>891</v>
      </c>
      <c r="H39" s="80" t="s">
        <v>1012</v>
      </c>
    </row>
    <row r="40" spans="1:8" ht="110.4">
      <c r="A40" s="56" t="s">
        <v>519</v>
      </c>
      <c r="B40" s="56" t="s">
        <v>530</v>
      </c>
      <c r="C40" s="56" t="s">
        <v>531</v>
      </c>
      <c r="D40" s="56" t="s">
        <v>529</v>
      </c>
      <c r="E40" s="4" t="s">
        <v>1008</v>
      </c>
      <c r="F40" s="39" t="s">
        <v>1009</v>
      </c>
      <c r="G40" s="64" t="s">
        <v>891</v>
      </c>
      <c r="H40" s="80" t="s">
        <v>1011</v>
      </c>
    </row>
    <row r="41" spans="1:8" ht="27.6">
      <c r="A41" s="56" t="s">
        <v>519</v>
      </c>
      <c r="B41" s="56" t="s">
        <v>475</v>
      </c>
      <c r="C41" s="56" t="s">
        <v>532</v>
      </c>
      <c r="D41" s="56" t="s">
        <v>276</v>
      </c>
      <c r="E41" s="46" t="s">
        <v>167</v>
      </c>
      <c r="F41" s="56"/>
      <c r="G41" s="56"/>
      <c r="H41" s="56" t="s">
        <v>533</v>
      </c>
    </row>
    <row r="42" spans="1:8" ht="27.6">
      <c r="A42" s="56" t="s">
        <v>534</v>
      </c>
      <c r="B42" s="56" t="s">
        <v>535</v>
      </c>
      <c r="C42" s="56" t="s">
        <v>536</v>
      </c>
      <c r="D42" s="56" t="s">
        <v>537</v>
      </c>
      <c r="E42" s="46" t="s">
        <v>249</v>
      </c>
      <c r="F42" s="56"/>
      <c r="G42" s="56"/>
      <c r="H42" s="56"/>
    </row>
    <row r="43" spans="1:8">
      <c r="A43" s="56" t="s">
        <v>534</v>
      </c>
      <c r="B43" s="56" t="s">
        <v>538</v>
      </c>
      <c r="C43" s="56" t="s">
        <v>539</v>
      </c>
      <c r="D43" s="56" t="s">
        <v>540</v>
      </c>
      <c r="E43" s="46" t="s">
        <v>249</v>
      </c>
      <c r="F43" s="56"/>
      <c r="G43" s="56"/>
      <c r="H43" s="56"/>
    </row>
    <row r="44" spans="1:8">
      <c r="A44" s="56" t="s">
        <v>534</v>
      </c>
      <c r="B44" s="56" t="s">
        <v>541</v>
      </c>
      <c r="C44" s="56" t="s">
        <v>542</v>
      </c>
      <c r="D44" s="56" t="s">
        <v>543</v>
      </c>
      <c r="E44" s="46" t="s">
        <v>249</v>
      </c>
      <c r="F44" s="56"/>
      <c r="G44" s="56"/>
      <c r="H44" s="56"/>
    </row>
    <row r="45" spans="1:8" ht="40.799999999999997">
      <c r="A45" s="56" t="s">
        <v>534</v>
      </c>
      <c r="B45" s="56" t="s">
        <v>516</v>
      </c>
      <c r="C45" s="56" t="s">
        <v>544</v>
      </c>
      <c r="D45" s="56" t="s">
        <v>543</v>
      </c>
      <c r="E45" s="46" t="s">
        <v>259</v>
      </c>
      <c r="F45" s="56" t="s">
        <v>261</v>
      </c>
      <c r="G45" s="38" t="s">
        <v>975</v>
      </c>
      <c r="H45" s="56" t="s">
        <v>262</v>
      </c>
    </row>
    <row r="46" spans="1:8" ht="138">
      <c r="A46" s="56" t="s">
        <v>534</v>
      </c>
      <c r="B46" s="56" t="s">
        <v>504</v>
      </c>
      <c r="C46" s="56" t="s">
        <v>545</v>
      </c>
      <c r="D46" s="56" t="s">
        <v>263</v>
      </c>
      <c r="E46" s="46" t="s">
        <v>264</v>
      </c>
      <c r="F46" s="56" t="s">
        <v>265</v>
      </c>
      <c r="G46" s="64" t="s">
        <v>891</v>
      </c>
      <c r="H46" s="56" t="s">
        <v>546</v>
      </c>
    </row>
    <row r="47" spans="1:8" ht="27.6">
      <c r="A47" s="56" t="s">
        <v>534</v>
      </c>
      <c r="B47" s="56" t="s">
        <v>547</v>
      </c>
      <c r="C47" s="56" t="s">
        <v>548</v>
      </c>
      <c r="D47" s="56" t="s">
        <v>549</v>
      </c>
      <c r="E47" s="46" t="s">
        <v>249</v>
      </c>
      <c r="F47" s="56"/>
      <c r="G47" s="56"/>
      <c r="H47" s="56"/>
    </row>
    <row r="48" spans="1:8">
      <c r="A48" s="56" t="s">
        <v>534</v>
      </c>
      <c r="B48" s="56" t="s">
        <v>510</v>
      </c>
      <c r="C48" s="56" t="s">
        <v>550</v>
      </c>
      <c r="D48" s="56" t="s">
        <v>551</v>
      </c>
      <c r="E48" s="46" t="s">
        <v>249</v>
      </c>
      <c r="F48" s="56"/>
      <c r="G48" s="56"/>
      <c r="H48" s="56"/>
    </row>
    <row r="49" spans="1:8" ht="82.8">
      <c r="A49" s="56" t="s">
        <v>266</v>
      </c>
      <c r="B49" s="56" t="s">
        <v>268</v>
      </c>
      <c r="C49" s="56" t="s">
        <v>552</v>
      </c>
      <c r="D49" s="56" t="s">
        <v>269</v>
      </c>
      <c r="E49" s="46" t="s">
        <v>270</v>
      </c>
      <c r="F49" s="56" t="s">
        <v>271</v>
      </c>
      <c r="G49" s="38" t="s">
        <v>983</v>
      </c>
      <c r="H49" s="56" t="s">
        <v>272</v>
      </c>
    </row>
    <row r="50" spans="1:8" ht="55.2">
      <c r="A50" s="56" t="s">
        <v>266</v>
      </c>
      <c r="B50" s="56" t="s">
        <v>273</v>
      </c>
      <c r="C50" s="56" t="s">
        <v>553</v>
      </c>
      <c r="D50" s="56" t="s">
        <v>274</v>
      </c>
      <c r="E50" s="46" t="s">
        <v>275</v>
      </c>
      <c r="F50" s="56" t="s">
        <v>276</v>
      </c>
      <c r="G50" s="38" t="s">
        <v>983</v>
      </c>
      <c r="H50" s="56" t="s">
        <v>277</v>
      </c>
    </row>
    <row r="51" spans="1:8" ht="27.6">
      <c r="A51" s="56" t="s">
        <v>266</v>
      </c>
      <c r="B51" s="56" t="s">
        <v>278</v>
      </c>
      <c r="C51" s="56" t="s">
        <v>554</v>
      </c>
      <c r="D51" s="56" t="s">
        <v>279</v>
      </c>
      <c r="E51" s="46" t="s">
        <v>275</v>
      </c>
      <c r="F51" s="56" t="s">
        <v>276</v>
      </c>
      <c r="G51" s="38" t="s">
        <v>983</v>
      </c>
      <c r="H51" s="56"/>
    </row>
    <row r="52" spans="1:8">
      <c r="A52" s="91" t="s">
        <v>284</v>
      </c>
      <c r="B52" s="91"/>
      <c r="C52" s="91"/>
      <c r="D52" s="91"/>
      <c r="E52" s="91"/>
      <c r="F52" s="91"/>
      <c r="G52" s="59"/>
      <c r="H52" s="50"/>
    </row>
    <row r="53" spans="1:8" ht="27.6">
      <c r="B53" s="70" t="s">
        <v>1136</v>
      </c>
      <c r="E53" s="72" t="s">
        <v>183</v>
      </c>
      <c r="F53" s="58"/>
      <c r="G53" s="58"/>
      <c r="H53" s="58"/>
    </row>
    <row r="54" spans="1:8" ht="27.6">
      <c r="B54" s="70" t="s">
        <v>1137</v>
      </c>
      <c r="E54" s="72" t="s">
        <v>183</v>
      </c>
      <c r="F54" s="58"/>
      <c r="G54" s="58"/>
      <c r="H54" s="58"/>
    </row>
    <row r="55" spans="1:8" ht="15">
      <c r="B55" s="74" t="s">
        <v>1138</v>
      </c>
      <c r="E55" s="72" t="s">
        <v>183</v>
      </c>
      <c r="F55" s="58"/>
      <c r="G55" s="58"/>
      <c r="H55" s="58"/>
    </row>
    <row r="56" spans="1:8" ht="27.6">
      <c r="B56" s="74" t="s">
        <v>1139</v>
      </c>
      <c r="E56" s="72" t="s">
        <v>183</v>
      </c>
      <c r="F56" s="58"/>
      <c r="G56" s="58"/>
      <c r="H56" s="58"/>
    </row>
    <row r="57" spans="1:8" ht="46.95" customHeight="1">
      <c r="B57" s="74" t="s">
        <v>989</v>
      </c>
      <c r="E57" s="39" t="s">
        <v>1140</v>
      </c>
      <c r="F57" s="58"/>
      <c r="G57" s="58"/>
      <c r="H57" s="58"/>
    </row>
    <row r="58" spans="1:8" ht="46.95" customHeight="1">
      <c r="B58" s="74" t="s">
        <v>990</v>
      </c>
      <c r="E58" s="39" t="s">
        <v>1140</v>
      </c>
      <c r="F58" s="58"/>
      <c r="G58" s="58"/>
      <c r="H58" s="58"/>
    </row>
    <row r="59" spans="1:8" ht="36.6" customHeight="1">
      <c r="F59" s="58"/>
      <c r="G59" s="58"/>
      <c r="H59" s="58"/>
    </row>
    <row r="60" spans="1:8" ht="15">
      <c r="A60" s="58" t="s">
        <v>180</v>
      </c>
      <c r="B60" s="58" t="s">
        <v>285</v>
      </c>
      <c r="C60" s="58" t="s">
        <v>173</v>
      </c>
      <c r="D60" s="58" t="s">
        <v>286</v>
      </c>
      <c r="E60" s="78" t="s">
        <v>287</v>
      </c>
      <c r="F60" s="58"/>
      <c r="G60" s="58"/>
      <c r="H60" s="58"/>
    </row>
    <row r="61" spans="1:8" ht="60">
      <c r="A61" s="58" t="s">
        <v>180</v>
      </c>
      <c r="B61" s="58" t="s">
        <v>288</v>
      </c>
      <c r="C61" s="58" t="s">
        <v>174</v>
      </c>
      <c r="D61" s="58" t="s">
        <v>289</v>
      </c>
      <c r="E61" s="78" t="s">
        <v>290</v>
      </c>
      <c r="F61" s="58"/>
      <c r="G61" s="71" t="s">
        <v>982</v>
      </c>
      <c r="H61" s="58" t="s">
        <v>184</v>
      </c>
    </row>
    <row r="62" spans="1:8" ht="198.6" customHeight="1">
      <c r="A62" s="58" t="s">
        <v>180</v>
      </c>
      <c r="B62" s="58" t="s">
        <v>291</v>
      </c>
      <c r="C62" s="58" t="s">
        <v>175</v>
      </c>
      <c r="D62" s="58" t="s">
        <v>292</v>
      </c>
      <c r="E62" s="78" t="s">
        <v>290</v>
      </c>
      <c r="F62" s="58"/>
      <c r="G62" s="71" t="s">
        <v>982</v>
      </c>
      <c r="H62" s="58" t="s">
        <v>185</v>
      </c>
    </row>
    <row r="63" spans="1:8" ht="60">
      <c r="A63" s="58" t="s">
        <v>180</v>
      </c>
      <c r="B63" s="58" t="s">
        <v>293</v>
      </c>
      <c r="C63" s="58" t="s">
        <v>176</v>
      </c>
      <c r="D63" s="58" t="s">
        <v>294</v>
      </c>
      <c r="E63" s="78" t="s">
        <v>287</v>
      </c>
      <c r="F63" s="58"/>
      <c r="G63" s="71" t="s">
        <v>982</v>
      </c>
      <c r="H63" s="58" t="s">
        <v>295</v>
      </c>
    </row>
    <row r="64" spans="1:8" ht="75">
      <c r="A64" s="58" t="s">
        <v>180</v>
      </c>
      <c r="B64" s="58" t="s">
        <v>296</v>
      </c>
      <c r="C64" s="58" t="s">
        <v>177</v>
      </c>
      <c r="D64" s="58" t="s">
        <v>297</v>
      </c>
      <c r="E64" s="78" t="s">
        <v>290</v>
      </c>
      <c r="F64" s="58"/>
      <c r="G64" s="71" t="s">
        <v>982</v>
      </c>
      <c r="H64" s="58" t="s">
        <v>186</v>
      </c>
    </row>
    <row r="65" spans="1:8" ht="45">
      <c r="A65" s="58" t="s">
        <v>180</v>
      </c>
      <c r="B65" s="58" t="s">
        <v>298</v>
      </c>
      <c r="C65" s="58" t="s">
        <v>178</v>
      </c>
      <c r="D65" s="58" t="s">
        <v>299</v>
      </c>
      <c r="E65" s="78" t="s">
        <v>290</v>
      </c>
      <c r="F65" s="58"/>
      <c r="G65" s="71" t="s">
        <v>982</v>
      </c>
      <c r="H65" s="58" t="s">
        <v>187</v>
      </c>
    </row>
    <row r="66" spans="1:8" ht="45">
      <c r="A66" s="58" t="s">
        <v>180</v>
      </c>
      <c r="B66" s="58" t="s">
        <v>300</v>
      </c>
      <c r="C66" s="58" t="s">
        <v>179</v>
      </c>
      <c r="D66" s="58" t="s">
        <v>301</v>
      </c>
      <c r="E66" s="78" t="s">
        <v>290</v>
      </c>
      <c r="F66" s="58"/>
      <c r="G66" s="71" t="s">
        <v>982</v>
      </c>
      <c r="H66" s="58" t="s">
        <v>188</v>
      </c>
    </row>
    <row r="67" spans="1:8" ht="45">
      <c r="A67" s="58" t="s">
        <v>252</v>
      </c>
      <c r="B67" s="58" t="s">
        <v>302</v>
      </c>
      <c r="C67" s="58" t="s">
        <v>303</v>
      </c>
      <c r="D67" s="58" t="s">
        <v>304</v>
      </c>
      <c r="E67" s="78">
        <v>29.552</v>
      </c>
      <c r="F67" s="58"/>
      <c r="G67" s="71" t="s">
        <v>982</v>
      </c>
      <c r="H67" s="58" t="s">
        <v>305</v>
      </c>
    </row>
    <row r="68" spans="1:8" ht="45">
      <c r="A68" s="58" t="s">
        <v>252</v>
      </c>
      <c r="B68" s="58" t="s">
        <v>306</v>
      </c>
      <c r="C68" s="58" t="s">
        <v>307</v>
      </c>
      <c r="D68" s="58" t="s">
        <v>243</v>
      </c>
      <c r="E68" s="78">
        <v>29.552</v>
      </c>
      <c r="F68" s="58"/>
      <c r="G68" s="71" t="s">
        <v>982</v>
      </c>
      <c r="H68" s="58" t="s">
        <v>305</v>
      </c>
    </row>
    <row r="69" spans="1:8" ht="45">
      <c r="A69" s="58" t="s">
        <v>251</v>
      </c>
      <c r="B69" s="58" t="s">
        <v>308</v>
      </c>
      <c r="C69" s="58" t="s">
        <v>309</v>
      </c>
      <c r="D69" s="58" t="s">
        <v>310</v>
      </c>
      <c r="E69" s="78">
        <v>29.552</v>
      </c>
      <c r="F69" s="58"/>
      <c r="G69" s="71" t="s">
        <v>982</v>
      </c>
      <c r="H69" s="58" t="s">
        <v>305</v>
      </c>
    </row>
    <row r="70" spans="1:8" ht="60">
      <c r="A70" s="58" t="s">
        <v>251</v>
      </c>
      <c r="B70" s="58" t="s">
        <v>311</v>
      </c>
      <c r="C70" s="58" t="s">
        <v>312</v>
      </c>
      <c r="D70" s="58" t="s">
        <v>313</v>
      </c>
      <c r="E70" s="78">
        <v>29.552</v>
      </c>
      <c r="F70" s="58"/>
      <c r="G70" s="71" t="s">
        <v>982</v>
      </c>
      <c r="H70" s="58" t="s">
        <v>314</v>
      </c>
    </row>
    <row r="71" spans="1:8" ht="15">
      <c r="A71" s="58" t="s">
        <v>251</v>
      </c>
      <c r="B71" s="58" t="s">
        <v>315</v>
      </c>
      <c r="C71" s="58" t="s">
        <v>316</v>
      </c>
      <c r="D71" s="58" t="s">
        <v>317</v>
      </c>
      <c r="E71" s="78" t="s">
        <v>244</v>
      </c>
      <c r="F71" s="58"/>
      <c r="G71" s="58"/>
      <c r="H71" s="58" t="s">
        <v>318</v>
      </c>
    </row>
    <row r="72" spans="1:8" ht="75">
      <c r="A72" s="58" t="s">
        <v>251</v>
      </c>
      <c r="B72" s="58" t="s">
        <v>319</v>
      </c>
      <c r="C72" s="58" t="s">
        <v>320</v>
      </c>
      <c r="D72" s="58" t="s">
        <v>321</v>
      </c>
      <c r="E72" s="78">
        <v>29.552</v>
      </c>
      <c r="F72" s="58"/>
      <c r="G72" s="71" t="s">
        <v>982</v>
      </c>
      <c r="H72" s="58" t="s">
        <v>305</v>
      </c>
    </row>
    <row r="73" spans="1:8" ht="60">
      <c r="A73" s="58" t="s">
        <v>251</v>
      </c>
      <c r="B73" s="58" t="s">
        <v>322</v>
      </c>
      <c r="C73" s="58" t="s">
        <v>323</v>
      </c>
      <c r="D73" s="58" t="s">
        <v>324</v>
      </c>
      <c r="E73" s="78">
        <v>29.552</v>
      </c>
      <c r="F73" s="58"/>
      <c r="G73" s="71" t="s">
        <v>982</v>
      </c>
      <c r="H73" s="58" t="s">
        <v>325</v>
      </c>
    </row>
    <row r="74" spans="1:8" ht="105">
      <c r="A74" s="58" t="s">
        <v>251</v>
      </c>
      <c r="B74" s="58" t="s">
        <v>326</v>
      </c>
      <c r="C74" s="58" t="s">
        <v>327</v>
      </c>
      <c r="D74" s="58" t="s">
        <v>328</v>
      </c>
      <c r="E74" s="78" t="s">
        <v>991</v>
      </c>
      <c r="F74" s="58"/>
      <c r="G74" s="38" t="s">
        <v>980</v>
      </c>
      <c r="H74" s="58" t="s">
        <v>1001</v>
      </c>
    </row>
    <row r="75" spans="1:8" ht="45">
      <c r="A75" s="58" t="s">
        <v>251</v>
      </c>
      <c r="B75" s="58" t="s">
        <v>329</v>
      </c>
      <c r="C75" s="58" t="s">
        <v>330</v>
      </c>
      <c r="D75" s="58" t="s">
        <v>331</v>
      </c>
      <c r="E75" s="78">
        <v>29.552</v>
      </c>
      <c r="F75" s="58"/>
      <c r="G75" s="71" t="s">
        <v>982</v>
      </c>
      <c r="H75" s="58" t="s">
        <v>305</v>
      </c>
    </row>
    <row r="76" spans="1:8" ht="45">
      <c r="A76" s="58" t="s">
        <v>251</v>
      </c>
      <c r="B76" s="58" t="s">
        <v>332</v>
      </c>
      <c r="C76" s="58" t="s">
        <v>333</v>
      </c>
      <c r="D76" s="58" t="s">
        <v>334</v>
      </c>
      <c r="E76" s="78">
        <v>29.552</v>
      </c>
      <c r="F76" s="58"/>
      <c r="G76" s="71" t="s">
        <v>982</v>
      </c>
      <c r="H76" s="58" t="s">
        <v>325</v>
      </c>
    </row>
    <row r="77" spans="1:8" ht="60">
      <c r="A77" s="58" t="s">
        <v>251</v>
      </c>
      <c r="B77" s="58" t="s">
        <v>335</v>
      </c>
      <c r="C77" s="58" t="s">
        <v>336</v>
      </c>
      <c r="D77" s="58" t="s">
        <v>337</v>
      </c>
      <c r="E77" s="78">
        <v>29.552</v>
      </c>
      <c r="F77" s="58"/>
      <c r="G77" s="71" t="s">
        <v>982</v>
      </c>
      <c r="H77" s="58" t="s">
        <v>338</v>
      </c>
    </row>
    <row r="78" spans="1:8" ht="45">
      <c r="A78" s="58" t="s">
        <v>251</v>
      </c>
      <c r="B78" s="58" t="s">
        <v>339</v>
      </c>
      <c r="C78" s="58" t="s">
        <v>340</v>
      </c>
      <c r="D78" s="58" t="s">
        <v>341</v>
      </c>
      <c r="E78" s="78" t="s">
        <v>244</v>
      </c>
      <c r="F78" s="58"/>
      <c r="G78" s="58"/>
      <c r="H78" s="58"/>
    </row>
    <row r="79" spans="1:8" ht="30">
      <c r="A79" s="58" t="s">
        <v>253</v>
      </c>
      <c r="B79" s="58" t="s">
        <v>342</v>
      </c>
      <c r="C79" s="58" t="s">
        <v>343</v>
      </c>
      <c r="D79" s="58" t="s">
        <v>191</v>
      </c>
      <c r="E79" s="78" t="s">
        <v>244</v>
      </c>
      <c r="F79" s="58"/>
      <c r="G79" s="58"/>
      <c r="H79" s="58"/>
    </row>
    <row r="80" spans="1:8" ht="45">
      <c r="A80" s="58" t="s">
        <v>253</v>
      </c>
      <c r="B80" s="58" t="s">
        <v>344</v>
      </c>
      <c r="C80" s="58" t="s">
        <v>345</v>
      </c>
      <c r="D80" s="58" t="s">
        <v>346</v>
      </c>
      <c r="E80" s="78" t="s">
        <v>244</v>
      </c>
      <c r="F80" s="58"/>
      <c r="G80" s="58"/>
      <c r="H80" s="58" t="s">
        <v>390</v>
      </c>
    </row>
    <row r="81" spans="1:8" ht="75">
      <c r="A81" s="58" t="s">
        <v>253</v>
      </c>
      <c r="B81" s="58" t="s">
        <v>347</v>
      </c>
      <c r="C81" s="58" t="s">
        <v>348</v>
      </c>
      <c r="D81" s="58" t="s">
        <v>349</v>
      </c>
      <c r="E81" s="78" t="s">
        <v>391</v>
      </c>
      <c r="F81" s="58" t="s">
        <v>96</v>
      </c>
      <c r="G81" s="71" t="s">
        <v>982</v>
      </c>
      <c r="H81" s="58" t="s">
        <v>392</v>
      </c>
    </row>
    <row r="82" spans="1:8" ht="60">
      <c r="A82" s="58" t="s">
        <v>253</v>
      </c>
      <c r="B82" s="58" t="s">
        <v>350</v>
      </c>
      <c r="C82" s="58" t="s">
        <v>351</v>
      </c>
      <c r="D82" s="58" t="s">
        <v>352</v>
      </c>
      <c r="E82" s="78" t="s">
        <v>254</v>
      </c>
      <c r="F82" s="58"/>
      <c r="G82" s="58"/>
      <c r="H82" s="58"/>
    </row>
    <row r="83" spans="1:8" ht="90">
      <c r="A83" s="58" t="s">
        <v>253</v>
      </c>
      <c r="B83" s="58" t="s">
        <v>353</v>
      </c>
      <c r="C83" s="58" t="s">
        <v>354</v>
      </c>
      <c r="D83" s="58" t="s">
        <v>355</v>
      </c>
      <c r="E83" s="78" t="s">
        <v>391</v>
      </c>
      <c r="F83" s="58" t="s">
        <v>393</v>
      </c>
      <c r="G83" s="71" t="s">
        <v>982</v>
      </c>
      <c r="H83" s="58" t="s">
        <v>394</v>
      </c>
    </row>
    <row r="84" spans="1:8" ht="75">
      <c r="A84" s="58" t="s">
        <v>253</v>
      </c>
      <c r="B84" s="58" t="s">
        <v>356</v>
      </c>
      <c r="C84" s="58" t="s">
        <v>357</v>
      </c>
      <c r="D84" s="58" t="s">
        <v>358</v>
      </c>
      <c r="E84" s="78" t="s">
        <v>391</v>
      </c>
      <c r="F84" s="58" t="s">
        <v>389</v>
      </c>
      <c r="G84" s="71" t="s">
        <v>982</v>
      </c>
      <c r="H84" s="58" t="s">
        <v>395</v>
      </c>
    </row>
    <row r="85" spans="1:8" ht="105">
      <c r="A85" s="58" t="s">
        <v>253</v>
      </c>
      <c r="B85" s="58" t="s">
        <v>359</v>
      </c>
      <c r="C85" s="58" t="s">
        <v>360</v>
      </c>
      <c r="D85" s="58" t="s">
        <v>361</v>
      </c>
      <c r="E85" s="78" t="s">
        <v>391</v>
      </c>
      <c r="F85" s="58" t="s">
        <v>250</v>
      </c>
      <c r="G85" s="71" t="s">
        <v>982</v>
      </c>
      <c r="H85" s="58" t="s">
        <v>396</v>
      </c>
    </row>
    <row r="86" spans="1:8" ht="30">
      <c r="A86" s="58" t="s">
        <v>255</v>
      </c>
      <c r="B86" s="58" t="s">
        <v>362</v>
      </c>
      <c r="C86" s="58" t="s">
        <v>363</v>
      </c>
      <c r="D86" s="58" t="s">
        <v>364</v>
      </c>
      <c r="E86" s="78" t="s">
        <v>254</v>
      </c>
      <c r="F86" s="58"/>
      <c r="G86" s="58"/>
      <c r="H86" s="58"/>
    </row>
    <row r="87" spans="1:8" ht="30">
      <c r="A87" s="58" t="s">
        <v>255</v>
      </c>
      <c r="B87" s="58" t="s">
        <v>319</v>
      </c>
      <c r="C87" s="58" t="s">
        <v>365</v>
      </c>
      <c r="D87" s="58" t="s">
        <v>366</v>
      </c>
      <c r="E87" s="78" t="s">
        <v>254</v>
      </c>
      <c r="F87" s="58"/>
      <c r="G87" s="58"/>
      <c r="H87" s="58" t="s">
        <v>397</v>
      </c>
    </row>
    <row r="88" spans="1:8" ht="165">
      <c r="A88" s="58" t="s">
        <v>255</v>
      </c>
      <c r="B88" s="58" t="s">
        <v>326</v>
      </c>
      <c r="C88" s="58" t="s">
        <v>367</v>
      </c>
      <c r="D88" s="58" t="s">
        <v>74</v>
      </c>
      <c r="E88" s="78" t="s">
        <v>398</v>
      </c>
      <c r="F88" s="58"/>
      <c r="G88" s="58" t="s">
        <v>981</v>
      </c>
      <c r="H88" s="58" t="s">
        <v>399</v>
      </c>
    </row>
    <row r="89" spans="1:8" ht="30">
      <c r="A89" s="58" t="s">
        <v>255</v>
      </c>
      <c r="B89" s="58" t="s">
        <v>368</v>
      </c>
      <c r="C89" s="58" t="s">
        <v>369</v>
      </c>
      <c r="D89" s="58" t="s">
        <v>400</v>
      </c>
      <c r="E89" s="78" t="s">
        <v>257</v>
      </c>
      <c r="F89" s="58"/>
      <c r="G89" s="58"/>
      <c r="H89" s="58"/>
    </row>
    <row r="90" spans="1:8" ht="45">
      <c r="A90" s="58" t="s">
        <v>255</v>
      </c>
      <c r="B90" s="58" t="s">
        <v>370</v>
      </c>
      <c r="C90" s="58" t="s">
        <v>371</v>
      </c>
      <c r="D90" s="58" t="s">
        <v>401</v>
      </c>
      <c r="E90" s="78" t="s">
        <v>402</v>
      </c>
      <c r="F90" s="58"/>
      <c r="G90" s="71" t="s">
        <v>982</v>
      </c>
      <c r="H90" s="58" t="s">
        <v>875</v>
      </c>
    </row>
    <row r="91" spans="1:8" ht="30">
      <c r="A91" s="58" t="s">
        <v>255</v>
      </c>
      <c r="B91" s="58" t="s">
        <v>372</v>
      </c>
      <c r="C91" s="58" t="s">
        <v>373</v>
      </c>
      <c r="D91" s="58" t="s">
        <v>250</v>
      </c>
      <c r="E91" s="78" t="s">
        <v>257</v>
      </c>
      <c r="F91" s="58"/>
      <c r="G91" s="58"/>
      <c r="H91" s="58"/>
    </row>
    <row r="92" spans="1:8" ht="30">
      <c r="A92" s="58" t="s">
        <v>255</v>
      </c>
      <c r="B92" s="58" t="s">
        <v>374</v>
      </c>
      <c r="C92" s="58" t="s">
        <v>375</v>
      </c>
      <c r="D92" s="58" t="s">
        <v>376</v>
      </c>
      <c r="E92" s="78" t="s">
        <v>257</v>
      </c>
      <c r="F92" s="58"/>
      <c r="G92" s="58"/>
      <c r="H92" s="58"/>
    </row>
    <row r="93" spans="1:8" ht="30">
      <c r="A93" s="58" t="s">
        <v>255</v>
      </c>
      <c r="B93" s="58" t="s">
        <v>377</v>
      </c>
      <c r="C93" s="58" t="s">
        <v>378</v>
      </c>
      <c r="D93" s="58" t="s">
        <v>379</v>
      </c>
      <c r="E93" s="78" t="s">
        <v>892</v>
      </c>
      <c r="F93" s="58"/>
      <c r="G93" s="58"/>
      <c r="H93" s="58"/>
    </row>
    <row r="94" spans="1:8" ht="30">
      <c r="A94" s="58" t="s">
        <v>255</v>
      </c>
      <c r="B94" s="58" t="s">
        <v>380</v>
      </c>
      <c r="C94" s="58" t="s">
        <v>381</v>
      </c>
      <c r="D94" s="58" t="s">
        <v>191</v>
      </c>
      <c r="E94" s="78" t="s">
        <v>892</v>
      </c>
      <c r="F94" s="58"/>
      <c r="G94" s="58"/>
      <c r="H94" s="58"/>
    </row>
    <row r="95" spans="1:8" ht="30">
      <c r="A95" s="58" t="s">
        <v>255</v>
      </c>
      <c r="B95" s="58" t="s">
        <v>315</v>
      </c>
      <c r="C95" s="58" t="s">
        <v>382</v>
      </c>
      <c r="D95" s="58" t="s">
        <v>256</v>
      </c>
      <c r="E95" s="78" t="s">
        <v>892</v>
      </c>
      <c r="F95" s="58"/>
      <c r="G95" s="58"/>
      <c r="H95" s="60" t="s">
        <v>876</v>
      </c>
    </row>
    <row r="96" spans="1:8" ht="55.2">
      <c r="A96" s="58" t="s">
        <v>255</v>
      </c>
      <c r="B96" s="58" t="s">
        <v>322</v>
      </c>
      <c r="C96" s="58" t="s">
        <v>403</v>
      </c>
      <c r="D96" s="58" t="s">
        <v>404</v>
      </c>
      <c r="E96" s="78" t="s">
        <v>388</v>
      </c>
      <c r="F96" s="58" t="s">
        <v>393</v>
      </c>
      <c r="G96" s="71" t="s">
        <v>982</v>
      </c>
      <c r="H96" s="65" t="s">
        <v>896</v>
      </c>
    </row>
    <row r="97" spans="1:8" ht="55.2">
      <c r="A97" s="58" t="s">
        <v>255</v>
      </c>
      <c r="B97" s="58" t="s">
        <v>383</v>
      </c>
      <c r="C97" s="58" t="s">
        <v>384</v>
      </c>
      <c r="D97" s="58" t="s">
        <v>405</v>
      </c>
      <c r="E97" s="78" t="s">
        <v>388</v>
      </c>
      <c r="F97" s="58" t="s">
        <v>893</v>
      </c>
      <c r="G97" s="71" t="s">
        <v>982</v>
      </c>
      <c r="H97" s="65" t="s">
        <v>897</v>
      </c>
    </row>
    <row r="98" spans="1:8" ht="55.2">
      <c r="A98" s="58" t="s">
        <v>255</v>
      </c>
      <c r="B98" s="58" t="s">
        <v>386</v>
      </c>
      <c r="C98" s="58" t="s">
        <v>387</v>
      </c>
      <c r="D98" s="58" t="s">
        <v>406</v>
      </c>
      <c r="E98" s="78" t="s">
        <v>388</v>
      </c>
      <c r="F98" s="58" t="s">
        <v>438</v>
      </c>
      <c r="G98" s="71" t="s">
        <v>982</v>
      </c>
      <c r="H98" s="65" t="s">
        <v>898</v>
      </c>
    </row>
    <row r="99" spans="1:8" ht="120">
      <c r="A99" s="58" t="s">
        <v>258</v>
      </c>
      <c r="B99" s="58" t="s">
        <v>407</v>
      </c>
      <c r="C99" s="58" t="s">
        <v>408</v>
      </c>
      <c r="D99" s="58" t="s">
        <v>409</v>
      </c>
      <c r="E99" s="78" t="s">
        <v>894</v>
      </c>
      <c r="F99" s="58" t="s">
        <v>895</v>
      </c>
      <c r="G99" s="58"/>
      <c r="H99" s="58" t="s">
        <v>877</v>
      </c>
    </row>
    <row r="100" spans="1:8" ht="75">
      <c r="A100" s="58" t="s">
        <v>258</v>
      </c>
      <c r="B100" s="58" t="s">
        <v>353</v>
      </c>
      <c r="C100" s="58" t="s">
        <v>410</v>
      </c>
      <c r="D100" s="58" t="s">
        <v>411</v>
      </c>
      <c r="E100" s="78" t="s">
        <v>260</v>
      </c>
      <c r="F100" s="58"/>
      <c r="G100" s="58"/>
      <c r="H100" s="68" t="s">
        <v>878</v>
      </c>
    </row>
    <row r="101" spans="1:8" ht="167.55" customHeight="1">
      <c r="A101" s="58" t="s">
        <v>258</v>
      </c>
      <c r="B101" s="58" t="s">
        <v>356</v>
      </c>
      <c r="C101" s="58" t="s">
        <v>412</v>
      </c>
      <c r="D101" s="58" t="s">
        <v>413</v>
      </c>
      <c r="E101" s="78" t="s">
        <v>414</v>
      </c>
      <c r="F101" s="58" t="s">
        <v>13</v>
      </c>
      <c r="G101" s="38" t="s">
        <v>965</v>
      </c>
      <c r="H101" s="58" t="s">
        <v>879</v>
      </c>
    </row>
    <row r="102" spans="1:8" ht="75">
      <c r="A102" s="58" t="s">
        <v>258</v>
      </c>
      <c r="B102" s="58" t="s">
        <v>359</v>
      </c>
      <c r="C102" s="58" t="s">
        <v>415</v>
      </c>
      <c r="D102" s="58" t="s">
        <v>416</v>
      </c>
      <c r="E102" s="78" t="s">
        <v>260</v>
      </c>
      <c r="F102" s="58"/>
      <c r="G102" s="38" t="s">
        <v>52</v>
      </c>
      <c r="H102" s="58" t="s">
        <v>880</v>
      </c>
    </row>
    <row r="103" spans="1:8" ht="30">
      <c r="A103" s="58" t="s">
        <v>258</v>
      </c>
      <c r="B103" s="58" t="s">
        <v>344</v>
      </c>
      <c r="C103" s="58" t="s">
        <v>417</v>
      </c>
      <c r="D103" s="58" t="s">
        <v>418</v>
      </c>
      <c r="E103" s="78" t="s">
        <v>244</v>
      </c>
      <c r="F103" s="58" t="s">
        <v>419</v>
      </c>
      <c r="G103" s="58"/>
      <c r="H103" s="58" t="s">
        <v>881</v>
      </c>
    </row>
    <row r="104" spans="1:8" ht="90">
      <c r="A104" s="58" t="s">
        <v>267</v>
      </c>
      <c r="B104" s="58" t="s">
        <v>420</v>
      </c>
      <c r="C104" s="58" t="s">
        <v>421</v>
      </c>
      <c r="D104" s="58" t="s">
        <v>422</v>
      </c>
      <c r="E104" s="78" t="s">
        <v>423</v>
      </c>
      <c r="F104" s="58" t="s">
        <v>424</v>
      </c>
      <c r="G104" s="38" t="s">
        <v>972</v>
      </c>
      <c r="H104" s="58" t="s">
        <v>882</v>
      </c>
    </row>
    <row r="105" spans="1:8" ht="45">
      <c r="A105" s="58" t="s">
        <v>267</v>
      </c>
      <c r="B105" s="58" t="s">
        <v>425</v>
      </c>
      <c r="C105" s="58" t="s">
        <v>426</v>
      </c>
      <c r="D105" s="58" t="s">
        <v>427</v>
      </c>
      <c r="E105" s="78" t="s">
        <v>423</v>
      </c>
      <c r="F105" s="58" t="s">
        <v>424</v>
      </c>
      <c r="G105" s="38" t="s">
        <v>1014</v>
      </c>
      <c r="H105" s="58" t="s">
        <v>883</v>
      </c>
    </row>
    <row r="106" spans="1:8" ht="105">
      <c r="A106" s="58" t="s">
        <v>267</v>
      </c>
      <c r="B106" s="58" t="s">
        <v>428</v>
      </c>
      <c r="C106" s="58" t="s">
        <v>429</v>
      </c>
      <c r="D106" s="58" t="s">
        <v>430</v>
      </c>
      <c r="E106" s="78" t="s">
        <v>423</v>
      </c>
      <c r="F106" s="58" t="s">
        <v>431</v>
      </c>
      <c r="G106" s="38" t="s">
        <v>966</v>
      </c>
      <c r="H106" s="58" t="s">
        <v>884</v>
      </c>
    </row>
    <row r="107" spans="1:8">
      <c r="A107" s="91" t="s">
        <v>432</v>
      </c>
      <c r="B107" s="91"/>
      <c r="C107" s="91"/>
      <c r="D107" s="91"/>
      <c r="E107" s="91"/>
      <c r="F107" s="91"/>
      <c r="G107" s="59"/>
      <c r="H107" s="50"/>
    </row>
    <row r="108" spans="1:8" ht="33.6" customHeight="1">
      <c r="B108" s="71" t="s">
        <v>986</v>
      </c>
      <c r="E108" s="72" t="s">
        <v>985</v>
      </c>
      <c r="H108" s="76" t="s">
        <v>1119</v>
      </c>
    </row>
    <row r="109" spans="1:8" ht="29.55" customHeight="1">
      <c r="A109" s="58"/>
      <c r="B109" s="71" t="s">
        <v>986</v>
      </c>
      <c r="C109" s="58"/>
      <c r="D109" s="58"/>
      <c r="E109" s="72" t="s">
        <v>985</v>
      </c>
      <c r="F109" s="58"/>
      <c r="G109" s="58"/>
      <c r="H109" s="76" t="s">
        <v>1119</v>
      </c>
    </row>
    <row r="110" spans="1:8" ht="38.549999999999997" customHeight="1">
      <c r="A110" s="58"/>
      <c r="B110" s="71" t="s">
        <v>987</v>
      </c>
      <c r="C110" s="58"/>
      <c r="D110" s="58"/>
      <c r="E110" s="73" t="s">
        <v>985</v>
      </c>
      <c r="F110" s="58"/>
      <c r="G110" s="58"/>
      <c r="H110" s="76" t="s">
        <v>1119</v>
      </c>
    </row>
    <row r="111" spans="1:8" ht="38.549999999999997" customHeight="1">
      <c r="A111" s="58"/>
      <c r="B111" s="71" t="s">
        <v>992</v>
      </c>
      <c r="C111" s="58"/>
      <c r="D111" s="58"/>
      <c r="E111" s="73">
        <v>29.507999999999999</v>
      </c>
      <c r="F111" s="58"/>
      <c r="G111" s="58"/>
      <c r="H111" s="76" t="s">
        <v>1119</v>
      </c>
    </row>
    <row r="112" spans="1:8" ht="38.549999999999997" customHeight="1">
      <c r="A112" s="58" t="s">
        <v>1115</v>
      </c>
      <c r="B112" s="58" t="s">
        <v>1127</v>
      </c>
      <c r="C112" s="58" t="s">
        <v>1128</v>
      </c>
      <c r="D112" s="58" t="s">
        <v>1129</v>
      </c>
      <c r="E112" s="73" t="s">
        <v>1131</v>
      </c>
      <c r="F112" s="58"/>
      <c r="G112" s="58"/>
      <c r="H112" s="76"/>
    </row>
    <row r="113" spans="1:8" ht="38.549999999999997" customHeight="1">
      <c r="A113" s="58" t="s">
        <v>1115</v>
      </c>
      <c r="B113" s="58" t="s">
        <v>1116</v>
      </c>
      <c r="C113" s="58" t="s">
        <v>1117</v>
      </c>
      <c r="D113" s="58" t="s">
        <v>1118</v>
      </c>
      <c r="E113" s="73" t="s">
        <v>1130</v>
      </c>
      <c r="F113" s="58"/>
      <c r="G113" s="58"/>
      <c r="H113" s="76"/>
    </row>
    <row r="114" spans="1:8" ht="45">
      <c r="A114" s="58" t="s">
        <v>555</v>
      </c>
      <c r="B114" s="58" t="s">
        <v>433</v>
      </c>
      <c r="C114" s="58" t="s">
        <v>556</v>
      </c>
      <c r="D114" s="58" t="s">
        <v>434</v>
      </c>
      <c r="E114" s="78" t="s">
        <v>287</v>
      </c>
      <c r="F114" s="58"/>
      <c r="G114" s="58"/>
      <c r="H114" s="58" t="s">
        <v>885</v>
      </c>
    </row>
    <row r="115" spans="1:8" ht="30">
      <c r="A115" s="58" t="s">
        <v>557</v>
      </c>
      <c r="B115" s="58" t="s">
        <v>558</v>
      </c>
      <c r="C115" s="58" t="s">
        <v>559</v>
      </c>
      <c r="D115" s="58" t="s">
        <v>560</v>
      </c>
      <c r="E115" s="78">
        <v>29.507999999999999</v>
      </c>
      <c r="F115" s="58"/>
      <c r="G115" s="38" t="s">
        <v>973</v>
      </c>
      <c r="H115" s="58" t="s">
        <v>886</v>
      </c>
    </row>
    <row r="116" spans="1:8" ht="60">
      <c r="A116" s="58" t="s">
        <v>557</v>
      </c>
      <c r="B116" s="58" t="s">
        <v>435</v>
      </c>
      <c r="C116" s="58" t="s">
        <v>561</v>
      </c>
      <c r="D116" s="58" t="s">
        <v>562</v>
      </c>
      <c r="E116" s="78" t="s">
        <v>436</v>
      </c>
      <c r="F116" s="58"/>
      <c r="G116" s="58" t="s">
        <v>974</v>
      </c>
      <c r="H116" s="58" t="s">
        <v>887</v>
      </c>
    </row>
    <row r="117" spans="1:8" ht="135">
      <c r="A117" s="58" t="s">
        <v>563</v>
      </c>
      <c r="B117" s="58" t="s">
        <v>564</v>
      </c>
      <c r="C117" s="58" t="s">
        <v>565</v>
      </c>
      <c r="D117" s="58" t="s">
        <v>566</v>
      </c>
      <c r="E117" s="78" t="s">
        <v>967</v>
      </c>
      <c r="F117" s="58" t="s">
        <v>568</v>
      </c>
      <c r="G117" s="38" t="s">
        <v>994</v>
      </c>
      <c r="H117" s="58" t="s">
        <v>993</v>
      </c>
    </row>
    <row r="118" spans="1:8" ht="45">
      <c r="A118" s="58" t="s">
        <v>569</v>
      </c>
      <c r="B118" s="58" t="s">
        <v>570</v>
      </c>
      <c r="C118" s="58" t="s">
        <v>571</v>
      </c>
      <c r="D118" s="58" t="s">
        <v>572</v>
      </c>
      <c r="E118" s="78" t="s">
        <v>567</v>
      </c>
      <c r="F118" s="58" t="s">
        <v>568</v>
      </c>
      <c r="G118" s="58" t="s">
        <v>974</v>
      </c>
      <c r="H118" s="58" t="s">
        <v>888</v>
      </c>
    </row>
    <row r="119" spans="1:8" ht="30">
      <c r="A119" s="58" t="s">
        <v>569</v>
      </c>
      <c r="B119" s="58" t="s">
        <v>573</v>
      </c>
      <c r="C119" s="58" t="s">
        <v>574</v>
      </c>
      <c r="D119" s="58" t="s">
        <v>575</v>
      </c>
      <c r="E119" s="78" t="s">
        <v>244</v>
      </c>
      <c r="F119" s="58"/>
      <c r="G119" s="58"/>
      <c r="H119" s="58"/>
    </row>
    <row r="120" spans="1:8" ht="30">
      <c r="A120" s="58" t="s">
        <v>569</v>
      </c>
      <c r="B120" s="58" t="s">
        <v>576</v>
      </c>
      <c r="C120" s="58" t="s">
        <v>577</v>
      </c>
      <c r="D120" s="58" t="s">
        <v>578</v>
      </c>
      <c r="E120" s="78" t="s">
        <v>244</v>
      </c>
      <c r="F120" s="58" t="s">
        <v>579</v>
      </c>
      <c r="G120" s="58" t="s">
        <v>974</v>
      </c>
      <c r="H120" s="58" t="s">
        <v>889</v>
      </c>
    </row>
    <row r="121" spans="1:8" ht="30">
      <c r="A121" s="58" t="s">
        <v>569</v>
      </c>
      <c r="B121" s="58" t="s">
        <v>558</v>
      </c>
      <c r="C121" s="58" t="s">
        <v>580</v>
      </c>
      <c r="D121" s="58" t="s">
        <v>581</v>
      </c>
      <c r="E121" s="78" t="s">
        <v>244</v>
      </c>
      <c r="F121" s="58"/>
      <c r="G121" s="58"/>
      <c r="H121" s="58" t="s">
        <v>889</v>
      </c>
    </row>
    <row r="122" spans="1:8" ht="60">
      <c r="A122" s="58" t="s">
        <v>569</v>
      </c>
      <c r="B122" s="58" t="s">
        <v>582</v>
      </c>
      <c r="C122" s="58" t="s">
        <v>583</v>
      </c>
      <c r="D122" s="58" t="s">
        <v>584</v>
      </c>
      <c r="E122" s="78" t="s">
        <v>244</v>
      </c>
      <c r="F122" s="58"/>
      <c r="G122" s="58"/>
      <c r="H122" s="58" t="s">
        <v>995</v>
      </c>
    </row>
    <row r="123" spans="1:8">
      <c r="A123" s="91" t="s">
        <v>439</v>
      </c>
      <c r="B123" s="91"/>
      <c r="C123" s="91"/>
      <c r="D123" s="91"/>
      <c r="E123" s="91"/>
      <c r="F123" s="91"/>
      <c r="G123" s="59"/>
      <c r="H123" s="50"/>
    </row>
    <row r="124" spans="1:8" ht="30">
      <c r="B124" s="71" t="s">
        <v>996</v>
      </c>
      <c r="E124" s="78">
        <v>29.574000000000002</v>
      </c>
      <c r="F124" s="58"/>
      <c r="G124" s="58"/>
      <c r="H124" s="76" t="s">
        <v>988</v>
      </c>
    </row>
    <row r="125" spans="1:8" ht="45">
      <c r="A125" s="58"/>
      <c r="B125" s="71" t="s">
        <v>998</v>
      </c>
      <c r="C125" s="58"/>
      <c r="D125" s="58"/>
      <c r="E125" s="78">
        <v>29.576000000000001</v>
      </c>
      <c r="F125" s="58"/>
      <c r="G125" s="58"/>
      <c r="H125" s="76" t="s">
        <v>988</v>
      </c>
    </row>
    <row r="126" spans="1:8" ht="15">
      <c r="A126" s="58" t="s">
        <v>586</v>
      </c>
      <c r="B126" s="58" t="s">
        <v>587</v>
      </c>
      <c r="C126" s="58" t="s">
        <v>588</v>
      </c>
      <c r="D126" s="58" t="s">
        <v>589</v>
      </c>
      <c r="E126" s="78" t="s">
        <v>1002</v>
      </c>
      <c r="F126" s="58"/>
      <c r="G126" s="58"/>
      <c r="H126" s="58"/>
    </row>
    <row r="127" spans="1:8" ht="15">
      <c r="A127" s="58" t="s">
        <v>586</v>
      </c>
      <c r="B127" s="58" t="s">
        <v>590</v>
      </c>
      <c r="C127" s="58" t="s">
        <v>591</v>
      </c>
      <c r="D127" s="58" t="s">
        <v>13</v>
      </c>
      <c r="E127" s="78" t="s">
        <v>1002</v>
      </c>
      <c r="F127" s="58"/>
      <c r="G127" s="58"/>
      <c r="H127" s="58"/>
    </row>
    <row r="128" spans="1:8" ht="15">
      <c r="A128" s="58" t="s">
        <v>586</v>
      </c>
      <c r="B128" s="58" t="s">
        <v>592</v>
      </c>
      <c r="C128" s="58" t="s">
        <v>593</v>
      </c>
      <c r="D128" s="58" t="s">
        <v>594</v>
      </c>
      <c r="E128" s="78" t="s">
        <v>1002</v>
      </c>
      <c r="F128" s="58"/>
      <c r="G128" s="58"/>
      <c r="H128" s="58"/>
    </row>
    <row r="129" spans="1:8" ht="15">
      <c r="A129" s="58" t="s">
        <v>586</v>
      </c>
      <c r="B129" s="58" t="s">
        <v>595</v>
      </c>
      <c r="C129" s="58" t="s">
        <v>596</v>
      </c>
      <c r="D129" s="58" t="s">
        <v>597</v>
      </c>
      <c r="E129" s="78" t="s">
        <v>1002</v>
      </c>
      <c r="F129" s="58"/>
      <c r="G129" s="58"/>
      <c r="H129" s="58"/>
    </row>
    <row r="130" spans="1:8" ht="30">
      <c r="A130" s="58" t="s">
        <v>586</v>
      </c>
      <c r="B130" s="58" t="s">
        <v>598</v>
      </c>
      <c r="C130" s="58" t="s">
        <v>599</v>
      </c>
      <c r="D130" s="58" t="s">
        <v>600</v>
      </c>
      <c r="E130" s="78" t="s">
        <v>1002</v>
      </c>
      <c r="F130" s="58"/>
      <c r="G130" s="58"/>
      <c r="H130" s="58"/>
    </row>
    <row r="131" spans="1:8" ht="15">
      <c r="A131" s="58" t="s">
        <v>586</v>
      </c>
      <c r="B131" s="58" t="s">
        <v>601</v>
      </c>
      <c r="C131" s="58" t="s">
        <v>602</v>
      </c>
      <c r="D131" s="58" t="s">
        <v>603</v>
      </c>
      <c r="E131" s="78" t="s">
        <v>892</v>
      </c>
      <c r="F131" s="58"/>
      <c r="G131" s="58"/>
      <c r="H131" s="58"/>
    </row>
    <row r="132" spans="1:8" ht="15">
      <c r="A132" s="58" t="s">
        <v>586</v>
      </c>
      <c r="B132" s="58" t="s">
        <v>604</v>
      </c>
      <c r="C132" s="58" t="s">
        <v>605</v>
      </c>
      <c r="D132" s="58" t="s">
        <v>606</v>
      </c>
      <c r="E132" s="78"/>
      <c r="F132" s="58"/>
      <c r="G132" s="58"/>
      <c r="H132" s="58"/>
    </row>
    <row r="133" spans="1:8" ht="15">
      <c r="A133" s="58" t="s">
        <v>557</v>
      </c>
      <c r="B133" s="58" t="s">
        <v>607</v>
      </c>
      <c r="C133" s="58" t="s">
        <v>608</v>
      </c>
      <c r="D133" s="58"/>
      <c r="E133" s="78" t="s">
        <v>244</v>
      </c>
      <c r="F133" s="58"/>
      <c r="G133" s="58"/>
      <c r="H133" s="58"/>
    </row>
    <row r="134" spans="1:8" ht="75">
      <c r="A134" s="58" t="s">
        <v>563</v>
      </c>
      <c r="B134" s="58" t="s">
        <v>609</v>
      </c>
      <c r="C134" s="58" t="s">
        <v>610</v>
      </c>
      <c r="D134" s="58" t="s">
        <v>611</v>
      </c>
      <c r="E134" s="78" t="s">
        <v>287</v>
      </c>
      <c r="F134" s="58"/>
      <c r="G134" s="58"/>
      <c r="H134" s="58"/>
    </row>
    <row r="135" spans="1:8" ht="135">
      <c r="A135" s="58" t="s">
        <v>563</v>
      </c>
      <c r="B135" s="58" t="s">
        <v>612</v>
      </c>
      <c r="C135" s="58" t="s">
        <v>613</v>
      </c>
      <c r="D135" s="58" t="s">
        <v>614</v>
      </c>
      <c r="E135" s="78" t="s">
        <v>967</v>
      </c>
      <c r="F135" s="58" t="s">
        <v>615</v>
      </c>
      <c r="G135" s="38" t="s">
        <v>971</v>
      </c>
      <c r="H135" s="58" t="s">
        <v>964</v>
      </c>
    </row>
    <row r="136" spans="1:8" ht="90">
      <c r="A136" s="58" t="s">
        <v>563</v>
      </c>
      <c r="B136" s="58" t="s">
        <v>616</v>
      </c>
      <c r="C136" s="58" t="s">
        <v>617</v>
      </c>
      <c r="D136" s="58" t="s">
        <v>618</v>
      </c>
      <c r="E136" s="78" t="s">
        <v>976</v>
      </c>
      <c r="F136" s="58" t="s">
        <v>619</v>
      </c>
      <c r="G136" s="38" t="s">
        <v>978</v>
      </c>
      <c r="H136" s="58" t="s">
        <v>977</v>
      </c>
    </row>
    <row r="137" spans="1:8" ht="45">
      <c r="A137" s="58" t="s">
        <v>569</v>
      </c>
      <c r="B137" s="58" t="s">
        <v>620</v>
      </c>
      <c r="C137" s="58" t="s">
        <v>621</v>
      </c>
      <c r="D137" s="58" t="s">
        <v>622</v>
      </c>
      <c r="E137" s="78" t="s">
        <v>585</v>
      </c>
      <c r="F137" s="58" t="s">
        <v>623</v>
      </c>
      <c r="G137" s="38" t="s">
        <v>969</v>
      </c>
      <c r="H137" s="58" t="s">
        <v>624</v>
      </c>
    </row>
    <row r="138" spans="1:8" ht="189.6" customHeight="1">
      <c r="A138" s="58" t="s">
        <v>625</v>
      </c>
      <c r="B138" s="58" t="s">
        <v>612</v>
      </c>
      <c r="C138" s="58" t="s">
        <v>451</v>
      </c>
      <c r="D138" s="58" t="s">
        <v>626</v>
      </c>
      <c r="E138" s="78" t="s">
        <v>453</v>
      </c>
      <c r="F138" s="58" t="s">
        <v>454</v>
      </c>
      <c r="G138" s="38" t="s">
        <v>979</v>
      </c>
      <c r="H138" s="58" t="s">
        <v>455</v>
      </c>
    </row>
  </sheetData>
  <mergeCells count="5">
    <mergeCell ref="A52:F52"/>
    <mergeCell ref="A107:F107"/>
    <mergeCell ref="A123:F123"/>
    <mergeCell ref="A2:B2"/>
    <mergeCell ref="A4:F4"/>
  </mergeCells>
  <phoneticPr fontId="18" type="noConversion"/>
  <dataValidations count="1">
    <dataValidation allowBlank="1" showInputMessage="1" showErrorMessage="1" promptTitle="TDoc#" prompt="Make sure new TDocs have unique TDoc numbers, otherwise they cannot be imported." sqref="C14:C15 C16:D16 C42:D45 B46:C47 C48:C51 C67:C106 B99 C115:C121 C133:C138 G34 G101:G102 G45 G135:G138 G104:G106 G115 G117 G74 C17:C41 C6:C9 C112:C113" xr:uid="{9BC8A3AB-D284-420E-9EC8-7F165719FED1}"/>
  </dataValidations>
  <hyperlinks>
    <hyperlink ref="C12" r:id="rId1" display="../../Downloads/Docs/S2-2504198.zip" xr:uid="{6774F697-3E2C-42C9-969C-B980215AEFD6}"/>
    <hyperlink ref="C13" r:id="rId2" display="../../Downloads/Docs/S2-2504200.zip" xr:uid="{15074159-B2EF-4772-AA77-45DEFDEEACF0}"/>
    <hyperlink ref="C15" r:id="rId3" xr:uid="{903DCE3D-214A-4463-A613-F4AAC0E121E4}"/>
    <hyperlink ref="C16" r:id="rId4" xr:uid="{6F9ED132-D708-4A6C-997A-A3E10F7F2555}"/>
    <hyperlink ref="C17" r:id="rId5" xr:uid="{173748F4-2DC8-4524-B6F3-5C05EABB1BFE}"/>
    <hyperlink ref="C18" r:id="rId6" xr:uid="{13FCED0C-4547-4A0D-A30F-E3B95E929C2A}"/>
    <hyperlink ref="C19" r:id="rId7" xr:uid="{6D70C428-F106-41E7-882C-6C29D873609A}"/>
    <hyperlink ref="C20" r:id="rId8" xr:uid="{639CAB7B-490E-47E6-B91F-5A694019B7BC}"/>
    <hyperlink ref="C21" r:id="rId9" xr:uid="{8F3D9AB5-B874-4074-8D94-AB2DF8A2932C}"/>
    <hyperlink ref="C22" r:id="rId10" xr:uid="{97CBC567-201C-4048-AB13-E54DF243FE0E}"/>
    <hyperlink ref="C23" r:id="rId11" xr:uid="{AFB9C749-2B2C-4A24-927B-C7590B618F26}"/>
    <hyperlink ref="C24" r:id="rId12" xr:uid="{694807AC-21BC-4126-B926-458474867BC1}"/>
    <hyperlink ref="C25" r:id="rId13" xr:uid="{22DAFC02-0F11-48E0-86B6-C641882E276A}"/>
    <hyperlink ref="C26" r:id="rId14" xr:uid="{6DF85A20-FB6E-4F13-8816-10DA55AB1D35}"/>
    <hyperlink ref="C34" r:id="rId15" xr:uid="{D0D88441-F4F6-401D-AA8F-8C10FED2E1DC}"/>
    <hyperlink ref="C32" r:id="rId16" xr:uid="{5E9D5025-CD82-4551-88AF-903B3A0DFB76}"/>
    <hyperlink ref="C33" r:id="rId17" xr:uid="{7736826C-0965-4284-8A99-4C31EC96DA44}"/>
    <hyperlink ref="C42" r:id="rId18" xr:uid="{29B235A0-F9DF-4902-8FC2-6FD0EC7E384C}"/>
    <hyperlink ref="C43" r:id="rId19" xr:uid="{13211E1D-8976-4E41-81BA-EF5EE40E73FA}"/>
    <hyperlink ref="C44" r:id="rId20" xr:uid="{17946C3F-A3B0-40C4-A939-433021A83C9D}"/>
    <hyperlink ref="C45" r:id="rId21" xr:uid="{84FE7514-73FE-42DD-BEA6-D7728A5F9C2C}"/>
    <hyperlink ref="C46" r:id="rId22" xr:uid="{28B9EA9D-2960-40CE-9539-78FFC004ADE8}"/>
    <hyperlink ref="C48" r:id="rId23" xr:uid="{F2A0C741-CEED-4371-ACE3-4ED7F872FF2C}"/>
    <hyperlink ref="C47" r:id="rId24" xr:uid="{D869D2B5-7502-46AE-9F77-01ABAE718DBF}"/>
    <hyperlink ref="C49" r:id="rId25" xr:uid="{5C5103A4-ABD4-4563-A6DA-EE966DF11B88}"/>
    <hyperlink ref="C50" r:id="rId26" xr:uid="{6634B4A5-89A6-4BB1-9D15-3333C5297247}"/>
    <hyperlink ref="C51" r:id="rId27" xr:uid="{54033842-CB05-4321-9863-97CEF6132BFA}"/>
    <hyperlink ref="C10" r:id="rId28" display="../../../Downloads/Docs/S2-2505951.zip" xr:uid="{27E4F0DA-481D-4E08-A6BB-1F57B42C28A5}"/>
    <hyperlink ref="C11" r:id="rId29" display="../../../Downloads/Docs/S2-2505449.zip" xr:uid="{EA78641D-644A-44A6-B8FF-5E3271BCC1CB}"/>
    <hyperlink ref="C60" r:id="rId30" location="155\Docs\S2-2504202.zip" display="../CT1 - 155\Docs\S2-2504202.zip" xr:uid="{1EA41696-87DA-4056-9A6B-7814160D939B}"/>
    <hyperlink ref="C61" r:id="rId31" location="155\Docs\S2-2504221.zip" display="../CT1 - 155\Docs\S2-2504221.zip" xr:uid="{F4563B23-E503-473A-A798-66A574878367}"/>
    <hyperlink ref="C62" r:id="rId32" location="155\Docs\S2-2504220.zip" display="../CT1 - 155\Docs\S2-2504220.zip" xr:uid="{91FDA94B-7EE4-47AF-8259-49AD31B077BD}"/>
    <hyperlink ref="C63" r:id="rId33" location="155\Docs\S2-2503972.zip" display="../CT1 - 155\Docs\S2-2503972.zip" xr:uid="{EAECA0BF-B286-4AD9-BAC3-911041BEA242}"/>
    <hyperlink ref="C64" r:id="rId34" location="155\Docs\S2-2504216.zip" display="../CT1 - 155\Docs\S2-2504216.zip" xr:uid="{17709AA3-AC1F-4D4D-AC81-F3A0036BBB39}"/>
    <hyperlink ref="C65" r:id="rId35" location="155\Docs\S2-2504476.zip" display="../CT1 - 155\Docs\S2-2504476.zip" xr:uid="{CFC069D3-1474-4D4A-B1C0-E8826ACA0E0A}"/>
    <hyperlink ref="C66" r:id="rId36" location="155\Docs\S2-2504218.zip" display="../CT1 - 155\Docs\S2-2504218.zip" xr:uid="{D2D07446-259D-4905-8105-F320F1A55311}"/>
    <hyperlink ref="C67" r:id="rId37" xr:uid="{5EFDE173-503C-4DFC-BC60-C5C25C3A7F84}"/>
    <hyperlink ref="C68" r:id="rId38" xr:uid="{015BF310-1BBC-4257-ADF6-CAC6C2D9487D}"/>
    <hyperlink ref="C69" r:id="rId39" xr:uid="{84CDDA6D-A287-4F44-87B7-C47E22A26243}"/>
    <hyperlink ref="C70" r:id="rId40" xr:uid="{B8A0CA78-B6B3-4673-BD0D-73CAA040C990}"/>
    <hyperlink ref="C71" r:id="rId41" xr:uid="{DBD32BBE-E50F-4DE1-B79A-7072C1AFBB3A}"/>
    <hyperlink ref="C72" r:id="rId42" xr:uid="{E3B70282-B6A1-42AD-91F2-38523F3EB3CC}"/>
    <hyperlink ref="C73" r:id="rId43" xr:uid="{A7F1DFAE-961F-4AA4-B149-28D76C6C5E7E}"/>
    <hyperlink ref="C74" r:id="rId44" xr:uid="{5D5FE181-3275-4804-B564-07B2A87B9C28}"/>
    <hyperlink ref="C75" r:id="rId45" xr:uid="{0D90D55E-AB80-4F01-87E2-928FC21A4265}"/>
    <hyperlink ref="C76" r:id="rId46" xr:uid="{AA5C7594-9B75-4115-92B3-CA5305591CC8}"/>
    <hyperlink ref="C77" r:id="rId47" xr:uid="{096CD665-A159-40CC-A0C3-D263A1638E48}"/>
    <hyperlink ref="C78" r:id="rId48" xr:uid="{625F5E55-0302-4567-8840-B7D6167A536C}"/>
    <hyperlink ref="C79" r:id="rId49" xr:uid="{86CB4E37-0306-41AB-927A-2CD496DEC99F}"/>
    <hyperlink ref="C80" r:id="rId50" xr:uid="{DA5212A6-E815-4D7C-B623-4743350B0410}"/>
    <hyperlink ref="C81" r:id="rId51" xr:uid="{B0EB5E6F-502D-491E-BF17-8CB78ADD1846}"/>
    <hyperlink ref="C82" r:id="rId52" xr:uid="{EAFA8FFB-9110-431C-9D61-9F60C6BAAEB7}"/>
    <hyperlink ref="C83" r:id="rId53" xr:uid="{A7D7AE4B-8E9B-4EDB-8E25-9F24DF3F3B2C}"/>
    <hyperlink ref="C84" r:id="rId54" xr:uid="{C64F6505-262E-4E25-9349-690D046F2589}"/>
    <hyperlink ref="C85" r:id="rId55" xr:uid="{FC2FC127-03BA-4CF0-8D97-1F134A84BFF3}"/>
    <hyperlink ref="C86" r:id="rId56" xr:uid="{00970276-E1A8-44D4-AD4E-E2CF58F6D37F}"/>
    <hyperlink ref="C99" r:id="rId57" xr:uid="{8D5764F5-ECC7-460A-A323-5358CD089BBF}"/>
    <hyperlink ref="C100" r:id="rId58" xr:uid="{DE6CF76F-1042-4D16-862C-2F3008FAF7F2}"/>
    <hyperlink ref="C101" r:id="rId59" xr:uid="{57F1832D-C88E-4B32-B7C9-2BDB2CBB37E5}"/>
    <hyperlink ref="C102" r:id="rId60" xr:uid="{5CD4B50E-8741-43FF-BDAE-A9F6D8609C05}"/>
    <hyperlink ref="C103" r:id="rId61" xr:uid="{3C5BB8E6-5210-4478-8B9B-FB87D88F1093}"/>
    <hyperlink ref="C104" r:id="rId62" xr:uid="{F67A289A-0F2C-4E27-B6F3-2ACDE65F563C}"/>
    <hyperlink ref="C105" r:id="rId63" xr:uid="{CB00D4E4-3AE5-4AF6-A807-748103E3E242}"/>
    <hyperlink ref="C106" r:id="rId64" xr:uid="{2744CE31-C790-452D-8A30-5CE7DD1EB229}"/>
    <hyperlink ref="C114" r:id="rId65" display="../../Downloads/Docs/S2-2504219.zip" xr:uid="{71A24D0E-81BE-4BDB-9C13-7CC12F5E8353}"/>
    <hyperlink ref="C115" r:id="rId66" xr:uid="{EC66CC68-4485-4B5E-8425-5C26BA274FD9}"/>
    <hyperlink ref="C116" r:id="rId67" xr:uid="{932D96E4-4E29-4210-B569-1F0C03BC1B44}"/>
    <hyperlink ref="C117" r:id="rId68" xr:uid="{13C5F17C-A8D8-4F32-8900-3BEF90C192D2}"/>
    <hyperlink ref="C126" r:id="rId69" display="../../../Downloads/Docs/S2-2505749.zip" xr:uid="{A0435FCD-F807-4A2E-A029-05482480792F}"/>
    <hyperlink ref="C127" r:id="rId70" display="../../../Downloads/Docs/S2-2505750.zip" xr:uid="{3FC2FED0-0FB2-4CD9-A34C-E0C2BF2E1D68}"/>
    <hyperlink ref="C128" r:id="rId71" display="../../../Downloads/Docs/S2-2505949.zip" xr:uid="{AFC86A71-82FE-48C0-9E16-A4C9420191EB}"/>
    <hyperlink ref="C129" r:id="rId72" display="../../../Downloads/Docs/S2-2505752.zip" xr:uid="{E1719233-73EE-4B48-A210-C753441CA1C0}"/>
    <hyperlink ref="C130" r:id="rId73" display="../../../Downloads/Docs/S2-2505445.zip" xr:uid="{C0F95080-4E21-409F-A2D2-2CDB7A5856DB}"/>
    <hyperlink ref="C131" r:id="rId74" display="../../../Downloads/Docs/S2-2505052.zip" xr:uid="{4EA1C828-3FD4-494C-94E8-75C851572413}"/>
    <hyperlink ref="C132" r:id="rId75" display="../../../Downloads/Docs/S2-2505950.zip" xr:uid="{26B15D0F-89ED-4951-A7C7-B844A4CAFF58}"/>
    <hyperlink ref="C133" r:id="rId76" xr:uid="{156926CF-4415-4BC3-9DC2-AECC5694F6D9}"/>
    <hyperlink ref="C134" r:id="rId77" xr:uid="{B0F70F4D-41EE-4E4E-AFEC-B7F4F4F158AB}"/>
    <hyperlink ref="C135" r:id="rId78" xr:uid="{43E35032-40CF-46E8-A9D1-A658BFDD1990}"/>
    <hyperlink ref="C136" r:id="rId79" xr:uid="{849725A8-213E-4002-88DC-A132140A7A6A}"/>
    <hyperlink ref="C138" r:id="rId80" xr:uid="{66EC3FC0-477D-45FB-9F2E-750B634B0E14}"/>
    <hyperlink ref="G106" r:id="rId81" display="C3-245524" xr:uid="{F1702F60-C192-4198-807D-E65AB3AE5ED8}"/>
    <hyperlink ref="G138" r:id="rId82" display="C3-246427" xr:uid="{BAEB2A16-05BD-4FCC-B84D-7C7083E2F4BD}"/>
    <hyperlink ref="G101" r:id="rId83" display="C3-246429" xr:uid="{0DC2362C-DF6E-463B-804C-FE51DFCA1891}"/>
    <hyperlink ref="G45" r:id="rId84" display="C3-246465" xr:uid="{51D38292-B553-4FB1-BC8D-982B17E0D6A5}"/>
    <hyperlink ref="G102" r:id="rId85" xr:uid="{33AEDC7B-B392-49FE-9F3A-4E0DC94BEDAB}"/>
    <hyperlink ref="G135" r:id="rId86" display="C3-250450" xr:uid="{840F4B37-32BE-4067-97E8-13828FBFFF15}"/>
    <hyperlink ref="G137" r:id="rId87" display="C3-250452" xr:uid="{A6ACF333-5902-4A1A-BC8A-3BB0F371544D}"/>
    <hyperlink ref="G34" r:id="rId88" xr:uid="{3472AAAE-A2A6-4B40-8CC1-35BEB83AB5F3}"/>
    <hyperlink ref="G105" r:id="rId89" display="C3-250588" xr:uid="{EFA1A553-7084-4D8A-84FC-65D540D1DF20}"/>
    <hyperlink ref="G136" r:id="rId90" display="C3-250563" xr:uid="{8A09FD2B-C447-44BD-861C-636B0C96E078}"/>
    <hyperlink ref="G115" r:id="rId91" display="C3-251629" xr:uid="{AF03015D-4AE7-41DF-9D00-71E2E5072CAB}"/>
    <hyperlink ref="G117" r:id="rId92" display="C3-251645" xr:uid="{31A4AA80-B9AC-4875-90E0-444637E857E8}"/>
    <hyperlink ref="G74" r:id="rId93" display="C3-252544" xr:uid="{7EF0D028-CB2A-47AB-83A6-95DC3FBF1D1E}"/>
    <hyperlink ref="G104" r:id="rId94" display="C3-250588" xr:uid="{582FC8ED-005F-4C6E-A5AD-CB93B7F8B443}"/>
    <hyperlink ref="C31" r:id="rId95" xr:uid="{3DDC244D-1841-4030-A47F-1D2D9542F0EF}"/>
    <hyperlink ref="C30" r:id="rId96" xr:uid="{48FC8B30-D5EA-4353-90F4-95112CA60533}"/>
    <hyperlink ref="C29" r:id="rId97" xr:uid="{50309C6E-5BDD-4530-B24C-10AEBBAC0503}"/>
    <hyperlink ref="C28" r:id="rId98" xr:uid="{2001F445-5E28-4912-8A84-DF6C7C337D90}"/>
    <hyperlink ref="C27" r:id="rId99" xr:uid="{DE93F16B-2B1E-4205-A62E-A6F2E209ACA5}"/>
    <hyperlink ref="C6" r:id="rId100" xr:uid="{19F790EF-E63A-4E7A-B27E-DE46B3BBB843}"/>
    <hyperlink ref="C113" r:id="rId101" xr:uid="{40115E7D-4972-45B3-8476-5DBD638DD187}"/>
    <hyperlink ref="C7" r:id="rId102" xr:uid="{5FDF337A-2D5E-4EBE-BA46-2FBF8470A4DB}"/>
    <hyperlink ref="C112" r:id="rId103" xr:uid="{A9B5B76C-AC17-48C4-8AC4-7F925EEDFFC0}"/>
    <hyperlink ref="C8" r:id="rId104" xr:uid="{67A75AA4-D7D9-48EA-AE3F-F545B6FCFCEA}"/>
    <hyperlink ref="C9" r:id="rId105" xr:uid="{DCDC8083-0F1D-43E8-BEA3-2594216F9FAB}"/>
  </hyperlinks>
  <pageMargins left="0.7" right="0.7" top="0.75" bottom="0.75" header="0.3" footer="0.3"/>
  <pageSetup paperSize="9" orientation="portrait" r:id="rId10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29"/>
  <sheetViews>
    <sheetView zoomScale="85" zoomScaleNormal="85" workbookViewId="0">
      <selection activeCell="H7" sqref="H7"/>
    </sheetView>
  </sheetViews>
  <sheetFormatPr defaultColWidth="10" defaultRowHeight="13.8"/>
  <cols>
    <col min="1" max="1" width="13.296875" customWidth="1"/>
    <col min="2" max="2" width="59.19921875" customWidth="1"/>
    <col min="3" max="3" width="19.19921875" customWidth="1"/>
    <col min="4" max="4" width="24.59765625" bestFit="1" customWidth="1"/>
    <col min="5" max="5" width="19.796875" style="39" customWidth="1"/>
    <col min="6" max="6" width="15" customWidth="1"/>
    <col min="7" max="7" width="16.19921875" customWidth="1"/>
    <col min="8" max="8" width="44.796875" style="44" customWidth="1"/>
  </cols>
  <sheetData>
    <row r="1" spans="1:23">
      <c r="A1" s="82" t="s">
        <v>1017</v>
      </c>
    </row>
    <row r="2" spans="1:23">
      <c r="A2" s="92" t="s">
        <v>10</v>
      </c>
      <c r="B2" s="93"/>
      <c r="C2" s="34"/>
      <c r="D2" s="34"/>
      <c r="E2" s="34"/>
      <c r="F2" s="33"/>
      <c r="G2" s="66"/>
      <c r="H2" s="42"/>
    </row>
    <row r="3" spans="1:23" s="3" customFormat="1" ht="41.4">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c r="A4" s="91" t="s">
        <v>23</v>
      </c>
      <c r="B4" s="91"/>
      <c r="C4" s="91"/>
      <c r="D4" s="91"/>
      <c r="E4" s="91"/>
      <c r="F4" s="91"/>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ht="27.6">
      <c r="A6" s="56" t="s">
        <v>1120</v>
      </c>
      <c r="B6" s="56" t="s">
        <v>1121</v>
      </c>
      <c r="C6" s="56" t="s">
        <v>1122</v>
      </c>
      <c r="D6" s="56" t="s">
        <v>1123</v>
      </c>
      <c r="E6" s="46" t="s">
        <v>167</v>
      </c>
      <c r="F6" s="56"/>
      <c r="G6" s="56"/>
      <c r="H6"/>
    </row>
    <row r="7" spans="1:23" ht="27.6">
      <c r="A7" s="56" t="s">
        <v>1120</v>
      </c>
      <c r="B7" s="56" t="s">
        <v>1124</v>
      </c>
      <c r="C7" s="56" t="s">
        <v>1125</v>
      </c>
      <c r="D7" s="56" t="s">
        <v>1126</v>
      </c>
      <c r="E7" s="46" t="s">
        <v>167</v>
      </c>
      <c r="F7" s="56"/>
      <c r="G7" s="56"/>
      <c r="H7"/>
    </row>
    <row r="8" spans="1:23">
      <c r="A8" s="56" t="s">
        <v>1120</v>
      </c>
      <c r="B8" s="56" t="s">
        <v>1132</v>
      </c>
      <c r="C8" s="56" t="s">
        <v>1133</v>
      </c>
      <c r="D8" s="56" t="s">
        <v>242</v>
      </c>
      <c r="E8" s="46" t="s">
        <v>167</v>
      </c>
      <c r="F8" s="56"/>
      <c r="G8" s="56"/>
      <c r="H8"/>
    </row>
    <row r="9" spans="1:23" ht="41.4">
      <c r="A9" s="56" t="s">
        <v>1120</v>
      </c>
      <c r="B9" s="56" t="s">
        <v>182</v>
      </c>
      <c r="C9" s="56" t="s">
        <v>1134</v>
      </c>
      <c r="D9" s="56" t="s">
        <v>263</v>
      </c>
      <c r="E9" s="46" t="s">
        <v>167</v>
      </c>
      <c r="F9" s="56"/>
      <c r="G9" s="70" t="s">
        <v>1135</v>
      </c>
      <c r="H9"/>
    </row>
    <row r="10" spans="1:23" ht="27.6">
      <c r="A10" s="56" t="s">
        <v>283</v>
      </c>
      <c r="B10" s="56" t="s">
        <v>456</v>
      </c>
      <c r="C10" s="56" t="s">
        <v>457</v>
      </c>
      <c r="E10" s="4" t="s">
        <v>287</v>
      </c>
      <c r="H10" s="24" t="s">
        <v>1003</v>
      </c>
    </row>
    <row r="11" spans="1:23">
      <c r="A11" s="56" t="s">
        <v>283</v>
      </c>
      <c r="B11" s="56" t="s">
        <v>458</v>
      </c>
      <c r="C11" s="56" t="s">
        <v>459</v>
      </c>
      <c r="E11" s="4" t="s">
        <v>244</v>
      </c>
      <c r="H11"/>
    </row>
    <row r="12" spans="1:23" ht="37.200000000000003" customHeight="1">
      <c r="A12" s="57" t="s">
        <v>180</v>
      </c>
      <c r="B12" s="57" t="s">
        <v>628</v>
      </c>
      <c r="C12" s="55" t="s">
        <v>168</v>
      </c>
      <c r="D12" s="56" t="s">
        <v>629</v>
      </c>
      <c r="E12" s="4" t="s">
        <v>287</v>
      </c>
      <c r="F12" s="41"/>
      <c r="H12" s="45"/>
    </row>
    <row r="13" spans="1:23" ht="124.2">
      <c r="A13" s="57" t="s">
        <v>180</v>
      </c>
      <c r="B13" s="57" t="s">
        <v>630</v>
      </c>
      <c r="C13" s="55" t="s">
        <v>631</v>
      </c>
      <c r="D13" s="56" t="s">
        <v>632</v>
      </c>
      <c r="E13" s="46">
        <v>29.571999999999999</v>
      </c>
      <c r="F13" s="45" t="s">
        <v>579</v>
      </c>
      <c r="G13" s="38" t="s">
        <v>949</v>
      </c>
      <c r="H13" s="45" t="s">
        <v>633</v>
      </c>
    </row>
    <row r="14" spans="1:23" ht="27.6">
      <c r="A14" s="57" t="s">
        <v>180</v>
      </c>
      <c r="B14" s="45" t="s">
        <v>634</v>
      </c>
      <c r="C14" s="45" t="s">
        <v>677</v>
      </c>
      <c r="D14" s="45" t="s">
        <v>635</v>
      </c>
      <c r="E14" s="69" t="s">
        <v>287</v>
      </c>
      <c r="F14" s="45"/>
      <c r="H14" s="45"/>
    </row>
    <row r="15" spans="1:23" s="49" customFormat="1" ht="15">
      <c r="A15" s="57" t="s">
        <v>252</v>
      </c>
      <c r="B15" s="45" t="s">
        <v>645</v>
      </c>
      <c r="C15" s="45" t="s">
        <v>646</v>
      </c>
      <c r="D15" s="45" t="s">
        <v>243</v>
      </c>
      <c r="E15" s="69" t="s">
        <v>287</v>
      </c>
      <c r="F15" s="45"/>
      <c r="G15" s="45"/>
      <c r="H15" s="45"/>
      <c r="I15"/>
      <c r="J15"/>
      <c r="K15"/>
      <c r="L15"/>
      <c r="M15"/>
      <c r="N15"/>
      <c r="O15"/>
      <c r="P15"/>
    </row>
    <row r="16" spans="1:23" ht="27.6">
      <c r="A16" s="57" t="s">
        <v>252</v>
      </c>
      <c r="B16" s="45" t="s">
        <v>647</v>
      </c>
      <c r="C16" s="45" t="s">
        <v>648</v>
      </c>
      <c r="D16" s="45" t="s">
        <v>246</v>
      </c>
      <c r="E16" s="69" t="s">
        <v>636</v>
      </c>
      <c r="F16" s="45" t="s">
        <v>637</v>
      </c>
      <c r="G16" s="38" t="s">
        <v>230</v>
      </c>
      <c r="H16" s="45" t="s">
        <v>638</v>
      </c>
    </row>
    <row r="17" spans="1:8" ht="27.6">
      <c r="A17" s="57" t="s">
        <v>251</v>
      </c>
      <c r="B17" s="45" t="s">
        <v>649</v>
      </c>
      <c r="C17" s="45" t="s">
        <v>650</v>
      </c>
      <c r="D17" s="45" t="s">
        <v>651</v>
      </c>
      <c r="E17" s="69" t="s">
        <v>287</v>
      </c>
      <c r="F17" s="45"/>
      <c r="H17" s="45"/>
    </row>
    <row r="18" spans="1:8" ht="15">
      <c r="A18" s="57" t="s">
        <v>251</v>
      </c>
      <c r="B18" s="45" t="s">
        <v>652</v>
      </c>
      <c r="C18" s="45" t="s">
        <v>653</v>
      </c>
      <c r="D18" s="45" t="s">
        <v>654</v>
      </c>
      <c r="E18" s="69" t="s">
        <v>287</v>
      </c>
      <c r="F18" s="45"/>
      <c r="H18" s="45"/>
    </row>
    <row r="19" spans="1:8" ht="27.6">
      <c r="A19" s="57" t="s">
        <v>251</v>
      </c>
      <c r="B19" s="45" t="s">
        <v>655</v>
      </c>
      <c r="C19" s="45" t="s">
        <v>656</v>
      </c>
      <c r="D19" s="45" t="s">
        <v>248</v>
      </c>
      <c r="E19" s="69" t="s">
        <v>287</v>
      </c>
      <c r="F19" s="45"/>
      <c r="H19" s="45" t="s">
        <v>639</v>
      </c>
    </row>
    <row r="20" spans="1:8" ht="41.4">
      <c r="A20" s="57" t="s">
        <v>251</v>
      </c>
      <c r="B20" s="45" t="s">
        <v>657</v>
      </c>
      <c r="C20" s="45" t="s">
        <v>658</v>
      </c>
      <c r="D20" s="45" t="s">
        <v>659</v>
      </c>
      <c r="E20" s="69">
        <v>29.571999999999999</v>
      </c>
      <c r="F20" s="45" t="s">
        <v>660</v>
      </c>
      <c r="G20" s="38" t="s">
        <v>955</v>
      </c>
      <c r="H20" s="45" t="s">
        <v>640</v>
      </c>
    </row>
    <row r="21" spans="1:8" ht="27.6">
      <c r="A21" s="57" t="s">
        <v>251</v>
      </c>
      <c r="B21" s="45" t="s">
        <v>661</v>
      </c>
      <c r="C21" s="45" t="s">
        <v>662</v>
      </c>
      <c r="D21" s="45" t="s">
        <v>663</v>
      </c>
      <c r="E21" s="69" t="s">
        <v>287</v>
      </c>
      <c r="F21" s="45" t="s">
        <v>641</v>
      </c>
      <c r="G21" s="38" t="s">
        <v>149</v>
      </c>
      <c r="H21" s="45" t="s">
        <v>639</v>
      </c>
    </row>
    <row r="22" spans="1:8" ht="124.2">
      <c r="A22" s="57" t="s">
        <v>251</v>
      </c>
      <c r="B22" s="45" t="s">
        <v>664</v>
      </c>
      <c r="C22" s="45" t="s">
        <v>665</v>
      </c>
      <c r="D22" s="45" t="s">
        <v>666</v>
      </c>
      <c r="E22" s="69" t="s">
        <v>636</v>
      </c>
      <c r="F22" s="45"/>
      <c r="H22" s="45" t="s">
        <v>642</v>
      </c>
    </row>
    <row r="23" spans="1:8" ht="27.6">
      <c r="A23" s="57" t="s">
        <v>251</v>
      </c>
      <c r="B23" s="45" t="s">
        <v>667</v>
      </c>
      <c r="C23" s="45" t="s">
        <v>668</v>
      </c>
      <c r="D23" s="45" t="s">
        <v>575</v>
      </c>
      <c r="E23" s="69" t="s">
        <v>287</v>
      </c>
      <c r="F23" s="45"/>
      <c r="H23" s="45"/>
    </row>
    <row r="24" spans="1:8" ht="15">
      <c r="A24" s="57" t="s">
        <v>251</v>
      </c>
      <c r="B24" s="45" t="s">
        <v>669</v>
      </c>
      <c r="C24" s="45" t="s">
        <v>670</v>
      </c>
      <c r="D24" s="45" t="s">
        <v>600</v>
      </c>
      <c r="E24" s="69" t="s">
        <v>287</v>
      </c>
      <c r="F24" s="45"/>
      <c r="H24" s="45"/>
    </row>
    <row r="25" spans="1:8" ht="110.4">
      <c r="A25" s="57" t="s">
        <v>251</v>
      </c>
      <c r="B25" s="45" t="s">
        <v>671</v>
      </c>
      <c r="C25" s="45" t="s">
        <v>672</v>
      </c>
      <c r="D25" s="45" t="s">
        <v>673</v>
      </c>
      <c r="E25" s="69">
        <v>29.571999999999999</v>
      </c>
      <c r="F25" s="45" t="s">
        <v>643</v>
      </c>
      <c r="G25" s="38" t="s">
        <v>955</v>
      </c>
      <c r="H25" s="45" t="s">
        <v>644</v>
      </c>
    </row>
    <row r="26" spans="1:8" ht="27.6">
      <c r="A26" s="57" t="s">
        <v>251</v>
      </c>
      <c r="B26" s="45" t="s">
        <v>674</v>
      </c>
      <c r="C26" s="45" t="s">
        <v>675</v>
      </c>
      <c r="D26" s="45" t="s">
        <v>676</v>
      </c>
      <c r="E26" s="69" t="s">
        <v>287</v>
      </c>
      <c r="F26" s="45"/>
      <c r="H26" s="45" t="s">
        <v>639</v>
      </c>
    </row>
    <row r="27" spans="1:8">
      <c r="A27" t="s">
        <v>253</v>
      </c>
      <c r="B27" s="45" t="s">
        <v>688</v>
      </c>
      <c r="C27" s="45" t="s">
        <v>689</v>
      </c>
      <c r="D27" s="45" t="s">
        <v>575</v>
      </c>
      <c r="E27" s="69" t="s">
        <v>287</v>
      </c>
      <c r="F27" s="45"/>
      <c r="H27" s="45"/>
    </row>
    <row r="28" spans="1:8" ht="27.6">
      <c r="A28" t="s">
        <v>253</v>
      </c>
      <c r="B28" s="45" t="s">
        <v>690</v>
      </c>
      <c r="C28" s="45" t="s">
        <v>691</v>
      </c>
      <c r="D28" s="45" t="s">
        <v>692</v>
      </c>
      <c r="E28" s="69" t="s">
        <v>287</v>
      </c>
      <c r="F28" s="45"/>
      <c r="G28" s="38"/>
      <c r="H28" s="45" t="s">
        <v>693</v>
      </c>
    </row>
    <row r="29" spans="1:8" ht="55.2">
      <c r="A29" t="s">
        <v>253</v>
      </c>
      <c r="B29" s="45" t="s">
        <v>694</v>
      </c>
      <c r="C29" s="45" t="s">
        <v>695</v>
      </c>
      <c r="D29" s="45" t="s">
        <v>696</v>
      </c>
      <c r="E29" s="69" t="s">
        <v>636</v>
      </c>
      <c r="F29" s="45" t="s">
        <v>697</v>
      </c>
      <c r="G29" s="64" t="s">
        <v>891</v>
      </c>
    </row>
    <row r="30" spans="1:8" ht="55.2">
      <c r="A30" t="s">
        <v>253</v>
      </c>
      <c r="B30" s="45" t="s">
        <v>699</v>
      </c>
      <c r="C30" s="45" t="s">
        <v>700</v>
      </c>
      <c r="D30" s="45" t="s">
        <v>701</v>
      </c>
      <c r="E30" s="69" t="s">
        <v>287</v>
      </c>
      <c r="F30" s="45"/>
      <c r="H30" s="45" t="s">
        <v>698</v>
      </c>
    </row>
    <row r="31" spans="1:8" ht="27.6">
      <c r="A31" t="s">
        <v>253</v>
      </c>
      <c r="B31" s="45" t="s">
        <v>702</v>
      </c>
      <c r="C31" s="45" t="s">
        <v>703</v>
      </c>
      <c r="D31" s="45" t="s">
        <v>704</v>
      </c>
      <c r="E31" s="69" t="s">
        <v>287</v>
      </c>
      <c r="F31" s="45"/>
      <c r="H31" s="45" t="s">
        <v>705</v>
      </c>
    </row>
    <row r="32" spans="1:8" ht="41.4">
      <c r="A32" t="s">
        <v>253</v>
      </c>
      <c r="B32" s="45" t="s">
        <v>706</v>
      </c>
      <c r="C32" s="45" t="s">
        <v>707</v>
      </c>
      <c r="D32" s="45" t="s">
        <v>708</v>
      </c>
      <c r="E32" s="69" t="s">
        <v>287</v>
      </c>
      <c r="F32" s="45"/>
      <c r="H32" s="45"/>
    </row>
    <row r="33" spans="1:8" ht="27.6">
      <c r="A33" t="s">
        <v>253</v>
      </c>
      <c r="B33" s="45" t="s">
        <v>683</v>
      </c>
      <c r="C33" s="45" t="s">
        <v>709</v>
      </c>
      <c r="D33" s="45" t="s">
        <v>710</v>
      </c>
      <c r="E33" s="69" t="s">
        <v>287</v>
      </c>
      <c r="F33" s="45"/>
      <c r="H33" s="45"/>
    </row>
    <row r="34" spans="1:8">
      <c r="A34" t="s">
        <v>255</v>
      </c>
      <c r="B34" s="45" t="s">
        <v>645</v>
      </c>
      <c r="C34" s="45" t="s">
        <v>711</v>
      </c>
      <c r="D34" s="45" t="s">
        <v>243</v>
      </c>
      <c r="E34" s="69" t="s">
        <v>287</v>
      </c>
      <c r="F34" s="45"/>
      <c r="H34" s="45"/>
    </row>
    <row r="35" spans="1:8">
      <c r="A35" t="s">
        <v>255</v>
      </c>
      <c r="B35" s="45" t="s">
        <v>664</v>
      </c>
      <c r="C35" s="45" t="s">
        <v>712</v>
      </c>
      <c r="D35" s="45" t="s">
        <v>713</v>
      </c>
      <c r="E35" s="69" t="s">
        <v>287</v>
      </c>
      <c r="F35" s="45"/>
      <c r="H35" s="45"/>
    </row>
    <row r="36" spans="1:8" ht="27.6">
      <c r="A36" t="s">
        <v>255</v>
      </c>
      <c r="B36" s="45" t="s">
        <v>649</v>
      </c>
      <c r="C36" s="45" t="s">
        <v>714</v>
      </c>
      <c r="D36" s="45" t="s">
        <v>575</v>
      </c>
      <c r="E36" s="69" t="s">
        <v>287</v>
      </c>
      <c r="F36" s="45"/>
      <c r="H36" s="45"/>
    </row>
    <row r="37" spans="1:8" ht="55.2">
      <c r="A37" t="s">
        <v>255</v>
      </c>
      <c r="B37" s="45" t="s">
        <v>715</v>
      </c>
      <c r="C37" s="45" t="s">
        <v>716</v>
      </c>
      <c r="D37" s="45" t="s">
        <v>575</v>
      </c>
      <c r="E37" s="69" t="s">
        <v>287</v>
      </c>
      <c r="F37" s="45"/>
      <c r="H37" s="45" t="s">
        <v>717</v>
      </c>
    </row>
    <row r="38" spans="1:8" ht="41.4">
      <c r="A38" t="s">
        <v>255</v>
      </c>
      <c r="B38" s="45" t="s">
        <v>674</v>
      </c>
      <c r="C38" s="45" t="s">
        <v>718</v>
      </c>
      <c r="D38" s="45" t="s">
        <v>713</v>
      </c>
      <c r="E38" s="69" t="s">
        <v>287</v>
      </c>
      <c r="F38" s="45"/>
      <c r="H38" s="45" t="s">
        <v>719</v>
      </c>
    </row>
    <row r="39" spans="1:8" ht="55.2">
      <c r="A39" t="s">
        <v>255</v>
      </c>
      <c r="B39" s="45" t="s">
        <v>720</v>
      </c>
      <c r="C39" s="45" t="s">
        <v>721</v>
      </c>
      <c r="D39" s="45" t="s">
        <v>722</v>
      </c>
      <c r="E39" s="45" t="s">
        <v>684</v>
      </c>
      <c r="F39" s="45" t="s">
        <v>697</v>
      </c>
      <c r="G39" s="64" t="s">
        <v>891</v>
      </c>
      <c r="H39" s="45" t="s">
        <v>723</v>
      </c>
    </row>
    <row r="40" spans="1:8" ht="55.2">
      <c r="A40" t="s">
        <v>255</v>
      </c>
      <c r="B40" s="45" t="s">
        <v>724</v>
      </c>
      <c r="C40" s="45" t="s">
        <v>725</v>
      </c>
      <c r="D40" s="45" t="s">
        <v>722</v>
      </c>
      <c r="E40" s="45" t="s">
        <v>684</v>
      </c>
      <c r="F40" s="45" t="s">
        <v>697</v>
      </c>
      <c r="G40" s="64" t="s">
        <v>891</v>
      </c>
      <c r="H40" s="45" t="s">
        <v>723</v>
      </c>
    </row>
    <row r="41" spans="1:8" ht="27.6">
      <c r="A41" t="s">
        <v>255</v>
      </c>
      <c r="B41" s="45" t="s">
        <v>655</v>
      </c>
      <c r="C41" s="45" t="s">
        <v>726</v>
      </c>
      <c r="D41" s="45" t="s">
        <v>579</v>
      </c>
      <c r="E41" s="45" t="s">
        <v>287</v>
      </c>
      <c r="F41" s="45"/>
      <c r="H41" s="45" t="s">
        <v>727</v>
      </c>
    </row>
    <row r="42" spans="1:8" ht="27.6">
      <c r="A42" t="s">
        <v>258</v>
      </c>
      <c r="B42" s="45" t="s">
        <v>728</v>
      </c>
      <c r="C42" s="45" t="s">
        <v>729</v>
      </c>
      <c r="D42" s="45" t="s">
        <v>730</v>
      </c>
      <c r="E42" s="45" t="s">
        <v>678</v>
      </c>
      <c r="F42" s="45" t="s">
        <v>679</v>
      </c>
      <c r="G42" s="38" t="s">
        <v>900</v>
      </c>
      <c r="H42" s="45" t="s">
        <v>680</v>
      </c>
    </row>
    <row r="43" spans="1:8">
      <c r="A43" t="s">
        <v>258</v>
      </c>
      <c r="B43" s="45" t="s">
        <v>731</v>
      </c>
      <c r="C43" s="45" t="s">
        <v>732</v>
      </c>
      <c r="D43" s="45" t="s">
        <v>733</v>
      </c>
      <c r="E43" s="45" t="s">
        <v>287</v>
      </c>
      <c r="F43" s="45"/>
      <c r="G43" s="38" t="s">
        <v>75</v>
      </c>
      <c r="H43" s="45" t="s">
        <v>681</v>
      </c>
    </row>
    <row r="44" spans="1:8" ht="27.6">
      <c r="A44" t="s">
        <v>258</v>
      </c>
      <c r="B44" s="45" t="s">
        <v>734</v>
      </c>
      <c r="C44" s="45" t="s">
        <v>735</v>
      </c>
      <c r="D44" s="45" t="s">
        <v>736</v>
      </c>
      <c r="E44" s="45" t="s">
        <v>287</v>
      </c>
      <c r="F44" s="45"/>
      <c r="H44" s="45" t="s">
        <v>682</v>
      </c>
    </row>
    <row r="45" spans="1:8">
      <c r="A45" t="s">
        <v>258</v>
      </c>
      <c r="B45" s="45" t="s">
        <v>683</v>
      </c>
      <c r="C45" s="45" t="s">
        <v>737</v>
      </c>
      <c r="D45" s="45" t="s">
        <v>736</v>
      </c>
      <c r="E45" s="45" t="s">
        <v>287</v>
      </c>
      <c r="F45" s="45"/>
      <c r="H45" s="45"/>
    </row>
    <row r="46" spans="1:8" ht="69">
      <c r="A46" t="s">
        <v>258</v>
      </c>
      <c r="B46" s="45" t="s">
        <v>694</v>
      </c>
      <c r="C46" s="45" t="s">
        <v>738</v>
      </c>
      <c r="D46" s="45" t="s">
        <v>13</v>
      </c>
      <c r="E46" s="45" t="s">
        <v>684</v>
      </c>
      <c r="F46" s="45" t="s">
        <v>685</v>
      </c>
      <c r="G46" s="64" t="s">
        <v>891</v>
      </c>
      <c r="H46" s="45" t="s">
        <v>739</v>
      </c>
    </row>
    <row r="47" spans="1:8" ht="27.6">
      <c r="A47" t="s">
        <v>258</v>
      </c>
      <c r="B47" s="45" t="s">
        <v>740</v>
      </c>
      <c r="C47" s="45" t="s">
        <v>741</v>
      </c>
      <c r="D47" s="45" t="s">
        <v>742</v>
      </c>
      <c r="E47" s="45" t="s">
        <v>287</v>
      </c>
      <c r="F47" s="45"/>
      <c r="H47" s="45"/>
    </row>
    <row r="48" spans="1:8" ht="69">
      <c r="A48" t="s">
        <v>258</v>
      </c>
      <c r="B48" s="45" t="s">
        <v>702</v>
      </c>
      <c r="C48" s="45" t="s">
        <v>743</v>
      </c>
      <c r="D48" s="45" t="s">
        <v>744</v>
      </c>
      <c r="E48" s="45" t="s">
        <v>686</v>
      </c>
      <c r="F48" s="45" t="s">
        <v>687</v>
      </c>
      <c r="G48" s="38" t="s">
        <v>78</v>
      </c>
      <c r="H48" s="45" t="s">
        <v>745</v>
      </c>
    </row>
    <row r="49" spans="1:8" ht="41.4">
      <c r="A49" t="s">
        <v>267</v>
      </c>
      <c r="B49" s="45" t="s">
        <v>746</v>
      </c>
      <c r="C49" s="45" t="s">
        <v>747</v>
      </c>
      <c r="D49" s="45" t="s">
        <v>748</v>
      </c>
      <c r="E49" s="45" t="s">
        <v>287</v>
      </c>
      <c r="F49" s="45"/>
      <c r="H49" s="45"/>
    </row>
    <row r="50" spans="1:8" ht="82.8">
      <c r="A50" t="s">
        <v>267</v>
      </c>
      <c r="B50" s="45" t="s">
        <v>749</v>
      </c>
      <c r="C50" s="45" t="s">
        <v>750</v>
      </c>
      <c r="D50" s="45" t="s">
        <v>751</v>
      </c>
      <c r="E50" s="45" t="s">
        <v>752</v>
      </c>
      <c r="F50" s="45" t="s">
        <v>579</v>
      </c>
      <c r="G50" s="38" t="s">
        <v>39</v>
      </c>
      <c r="H50" s="45" t="s">
        <v>753</v>
      </c>
    </row>
    <row r="51" spans="1:8" ht="55.2">
      <c r="A51" t="s">
        <v>267</v>
      </c>
      <c r="B51" s="45" t="s">
        <v>754</v>
      </c>
      <c r="C51" s="45" t="s">
        <v>755</v>
      </c>
      <c r="D51" s="45" t="s">
        <v>756</v>
      </c>
      <c r="E51" s="45" t="s">
        <v>752</v>
      </c>
      <c r="F51" s="45" t="s">
        <v>579</v>
      </c>
      <c r="G51" s="38" t="s">
        <v>39</v>
      </c>
      <c r="H51" s="45" t="s">
        <v>757</v>
      </c>
    </row>
    <row r="52" spans="1:8">
      <c r="A52" s="91" t="s">
        <v>284</v>
      </c>
      <c r="B52" s="91"/>
      <c r="C52" s="91"/>
      <c r="D52" s="91"/>
      <c r="E52" s="91"/>
      <c r="F52" s="91"/>
      <c r="G52" s="50"/>
      <c r="H52" s="50"/>
    </row>
    <row r="53" spans="1:8" ht="69">
      <c r="A53" s="58" t="s">
        <v>180</v>
      </c>
      <c r="B53" s="58" t="s">
        <v>285</v>
      </c>
      <c r="C53" s="62" t="s">
        <v>173</v>
      </c>
      <c r="D53" s="24" t="s">
        <v>286</v>
      </c>
      <c r="E53" s="41" t="s">
        <v>287</v>
      </c>
      <c r="F53" s="24"/>
      <c r="H53" s="45" t="s">
        <v>758</v>
      </c>
    </row>
    <row r="54" spans="1:8" ht="55.2">
      <c r="A54" s="58" t="s">
        <v>180</v>
      </c>
      <c r="B54" s="58" t="s">
        <v>288</v>
      </c>
      <c r="C54" s="62" t="s">
        <v>174</v>
      </c>
      <c r="D54" s="24" t="s">
        <v>289</v>
      </c>
      <c r="E54" s="41" t="s">
        <v>287</v>
      </c>
      <c r="F54" s="24"/>
      <c r="H54" s="45"/>
    </row>
    <row r="55" spans="1:8" ht="30">
      <c r="A55" s="58" t="s">
        <v>180</v>
      </c>
      <c r="B55" s="58" t="s">
        <v>291</v>
      </c>
      <c r="C55" s="62" t="s">
        <v>175</v>
      </c>
      <c r="D55" s="24" t="s">
        <v>292</v>
      </c>
      <c r="E55" s="41" t="s">
        <v>287</v>
      </c>
      <c r="F55" s="41"/>
      <c r="H55" s="45"/>
    </row>
    <row r="56" spans="1:8" ht="30">
      <c r="A56" s="58" t="s">
        <v>180</v>
      </c>
      <c r="B56" s="58" t="s">
        <v>293</v>
      </c>
      <c r="C56" s="58" t="s">
        <v>867</v>
      </c>
      <c r="D56" s="58" t="s">
        <v>294</v>
      </c>
      <c r="E56" s="58" t="s">
        <v>287</v>
      </c>
      <c r="F56" s="58"/>
      <c r="H56" s="58"/>
    </row>
    <row r="57" spans="1:8" ht="30">
      <c r="A57" s="58" t="s">
        <v>180</v>
      </c>
      <c r="B57" s="58" t="s">
        <v>296</v>
      </c>
      <c r="C57" s="58" t="s">
        <v>868</v>
      </c>
      <c r="D57" s="58" t="s">
        <v>297</v>
      </c>
      <c r="E57" s="58" t="s">
        <v>287</v>
      </c>
      <c r="F57" s="58"/>
      <c r="H57" s="58"/>
    </row>
    <row r="58" spans="1:8" ht="15">
      <c r="A58" s="58" t="s">
        <v>180</v>
      </c>
      <c r="B58" s="58" t="s">
        <v>298</v>
      </c>
      <c r="C58" s="58" t="s">
        <v>869</v>
      </c>
      <c r="D58" s="58" t="s">
        <v>299</v>
      </c>
      <c r="E58" s="58" t="s">
        <v>287</v>
      </c>
      <c r="F58" s="58"/>
      <c r="H58" s="58"/>
    </row>
    <row r="59" spans="1:8" ht="60">
      <c r="A59" s="58" t="s">
        <v>180</v>
      </c>
      <c r="B59" s="58" t="s">
        <v>300</v>
      </c>
      <c r="C59" s="58" t="s">
        <v>761</v>
      </c>
      <c r="D59" s="58" t="s">
        <v>301</v>
      </c>
      <c r="E59" s="58" t="s">
        <v>636</v>
      </c>
      <c r="F59" s="58"/>
      <c r="G59" s="38" t="s">
        <v>940</v>
      </c>
      <c r="H59" s="58" t="s">
        <v>762</v>
      </c>
    </row>
    <row r="60" spans="1:8" ht="15">
      <c r="A60" s="58" t="s">
        <v>557</v>
      </c>
      <c r="B60" s="58" t="s">
        <v>763</v>
      </c>
      <c r="C60" s="58" t="s">
        <v>764</v>
      </c>
      <c r="D60" s="58" t="s">
        <v>304</v>
      </c>
      <c r="E60" s="58" t="s">
        <v>244</v>
      </c>
      <c r="F60" s="58"/>
      <c r="H60" s="58"/>
    </row>
    <row r="61" spans="1:8" ht="30">
      <c r="A61" s="58" t="s">
        <v>557</v>
      </c>
      <c r="B61" s="58" t="s">
        <v>306</v>
      </c>
      <c r="C61" s="58" t="s">
        <v>765</v>
      </c>
      <c r="D61" s="58" t="s">
        <v>243</v>
      </c>
      <c r="E61" s="58" t="s">
        <v>244</v>
      </c>
      <c r="F61" s="58"/>
      <c r="H61" s="58"/>
    </row>
    <row r="62" spans="1:8" ht="30">
      <c r="A62" s="58" t="s">
        <v>251</v>
      </c>
      <c r="B62" s="58" t="s">
        <v>759</v>
      </c>
      <c r="C62" s="58" t="s">
        <v>766</v>
      </c>
      <c r="D62" s="58" t="s">
        <v>310</v>
      </c>
      <c r="E62" s="58" t="s">
        <v>244</v>
      </c>
      <c r="F62" s="58"/>
      <c r="H62" s="58"/>
    </row>
    <row r="63" spans="1:8" ht="60">
      <c r="A63" s="58" t="s">
        <v>251</v>
      </c>
      <c r="B63" s="58" t="s">
        <v>767</v>
      </c>
      <c r="C63" s="58" t="s">
        <v>768</v>
      </c>
      <c r="D63" s="58" t="s">
        <v>769</v>
      </c>
      <c r="E63" s="58" t="s">
        <v>244</v>
      </c>
      <c r="F63" s="58"/>
      <c r="H63" s="58"/>
    </row>
    <row r="64" spans="1:8" ht="15">
      <c r="A64" s="58" t="s">
        <v>251</v>
      </c>
      <c r="B64" s="58" t="s">
        <v>770</v>
      </c>
      <c r="C64" s="58" t="s">
        <v>771</v>
      </c>
      <c r="D64" s="58" t="s">
        <v>772</v>
      </c>
      <c r="E64" s="58" t="s">
        <v>244</v>
      </c>
      <c r="F64" s="58"/>
      <c r="H64" s="58"/>
    </row>
    <row r="65" spans="1:8" ht="75">
      <c r="A65" s="58" t="s">
        <v>251</v>
      </c>
      <c r="B65" s="58" t="s">
        <v>773</v>
      </c>
      <c r="C65" s="58" t="s">
        <v>774</v>
      </c>
      <c r="D65" s="58" t="s">
        <v>775</v>
      </c>
      <c r="E65" s="58" t="s">
        <v>244</v>
      </c>
      <c r="F65" s="58"/>
      <c r="H65" s="58"/>
    </row>
    <row r="66" spans="1:8" ht="60">
      <c r="A66" s="58" t="s">
        <v>251</v>
      </c>
      <c r="B66" s="58" t="s">
        <v>760</v>
      </c>
      <c r="C66" s="58" t="s">
        <v>776</v>
      </c>
      <c r="D66" s="58" t="s">
        <v>777</v>
      </c>
      <c r="E66" s="58" t="s">
        <v>244</v>
      </c>
      <c r="F66" s="58"/>
      <c r="H66" s="58"/>
    </row>
    <row r="67" spans="1:8" ht="30">
      <c r="A67" s="58" t="s">
        <v>251</v>
      </c>
      <c r="B67" s="58" t="s">
        <v>778</v>
      </c>
      <c r="C67" s="58" t="s">
        <v>779</v>
      </c>
      <c r="D67" s="58" t="s">
        <v>780</v>
      </c>
      <c r="E67" s="58" t="s">
        <v>244</v>
      </c>
      <c r="F67" s="58"/>
      <c r="H67" s="58"/>
    </row>
    <row r="68" spans="1:8" ht="15">
      <c r="A68" s="58" t="s">
        <v>251</v>
      </c>
      <c r="B68" s="58" t="s">
        <v>781</v>
      </c>
      <c r="C68" s="58" t="s">
        <v>782</v>
      </c>
      <c r="D68" s="58" t="s">
        <v>13</v>
      </c>
      <c r="E68" s="58" t="s">
        <v>244</v>
      </c>
      <c r="F68" s="58"/>
      <c r="H68" s="58"/>
    </row>
    <row r="69" spans="1:8" ht="30">
      <c r="A69" s="58" t="s">
        <v>251</v>
      </c>
      <c r="B69" s="58" t="s">
        <v>783</v>
      </c>
      <c r="C69" s="58" t="s">
        <v>784</v>
      </c>
      <c r="D69" s="58" t="s">
        <v>785</v>
      </c>
      <c r="E69" s="58" t="s">
        <v>244</v>
      </c>
      <c r="F69" s="58"/>
      <c r="H69" s="58"/>
    </row>
    <row r="70" spans="1:8" ht="45">
      <c r="A70" s="58" t="s">
        <v>251</v>
      </c>
      <c r="B70" s="58" t="s">
        <v>786</v>
      </c>
      <c r="C70" s="58" t="s">
        <v>787</v>
      </c>
      <c r="D70" s="58" t="s">
        <v>788</v>
      </c>
      <c r="E70" s="58" t="s">
        <v>244</v>
      </c>
      <c r="F70" s="58"/>
      <c r="H70" s="58"/>
    </row>
    <row r="71" spans="1:8" ht="45">
      <c r="A71" s="58" t="s">
        <v>251</v>
      </c>
      <c r="B71" s="58" t="s">
        <v>789</v>
      </c>
      <c r="C71" s="58" t="s">
        <v>790</v>
      </c>
      <c r="D71" s="58" t="s">
        <v>791</v>
      </c>
      <c r="E71" s="58" t="s">
        <v>244</v>
      </c>
      <c r="F71" s="58"/>
      <c r="H71" s="58"/>
    </row>
    <row r="72" spans="1:8" ht="15">
      <c r="A72" s="58" t="s">
        <v>563</v>
      </c>
      <c r="B72" s="58" t="s">
        <v>792</v>
      </c>
      <c r="C72" s="58" t="s">
        <v>793</v>
      </c>
      <c r="D72" s="58" t="s">
        <v>243</v>
      </c>
      <c r="E72" s="58" t="s">
        <v>287</v>
      </c>
      <c r="F72" s="58"/>
      <c r="H72" s="58"/>
    </row>
    <row r="73" spans="1:8" ht="45">
      <c r="A73" s="58" t="s">
        <v>563</v>
      </c>
      <c r="B73" s="58" t="s">
        <v>794</v>
      </c>
      <c r="C73" s="58" t="s">
        <v>795</v>
      </c>
      <c r="D73" s="58" t="s">
        <v>796</v>
      </c>
      <c r="E73" s="58" t="s">
        <v>287</v>
      </c>
      <c r="F73" s="58"/>
      <c r="H73" s="58"/>
    </row>
    <row r="74" spans="1:8" ht="75">
      <c r="A74" s="58" t="s">
        <v>563</v>
      </c>
      <c r="B74" s="58" t="s">
        <v>797</v>
      </c>
      <c r="C74" s="58" t="s">
        <v>798</v>
      </c>
      <c r="D74" s="58" t="s">
        <v>799</v>
      </c>
      <c r="E74" s="58" t="s">
        <v>287</v>
      </c>
      <c r="F74" s="58"/>
      <c r="H74" s="58"/>
    </row>
    <row r="75" spans="1:8" ht="75">
      <c r="A75" s="58" t="s">
        <v>563</v>
      </c>
      <c r="B75" s="58" t="s">
        <v>800</v>
      </c>
      <c r="C75" s="58" t="s">
        <v>801</v>
      </c>
      <c r="D75" s="58" t="s">
        <v>802</v>
      </c>
      <c r="E75" s="58" t="s">
        <v>684</v>
      </c>
      <c r="F75" s="58" t="s">
        <v>803</v>
      </c>
      <c r="G75" s="38" t="s">
        <v>141</v>
      </c>
      <c r="H75" s="58" t="s">
        <v>804</v>
      </c>
    </row>
    <row r="76" spans="1:8" ht="90">
      <c r="A76" s="58" t="s">
        <v>563</v>
      </c>
      <c r="B76" s="58" t="s">
        <v>805</v>
      </c>
      <c r="C76" s="58" t="s">
        <v>806</v>
      </c>
      <c r="D76" s="58" t="s">
        <v>807</v>
      </c>
      <c r="E76" s="58" t="s">
        <v>287</v>
      </c>
      <c r="F76" s="58"/>
      <c r="H76" s="58"/>
    </row>
    <row r="77" spans="1:8" ht="75">
      <c r="A77" s="58" t="s">
        <v>563</v>
      </c>
      <c r="B77" s="58" t="s">
        <v>808</v>
      </c>
      <c r="C77" s="58" t="s">
        <v>809</v>
      </c>
      <c r="D77" s="58" t="s">
        <v>810</v>
      </c>
      <c r="E77" s="58" t="s">
        <v>287</v>
      </c>
      <c r="F77" s="58"/>
      <c r="H77" s="58"/>
    </row>
    <row r="78" spans="1:8" ht="105">
      <c r="A78" s="58" t="s">
        <v>563</v>
      </c>
      <c r="B78" s="58" t="s">
        <v>811</v>
      </c>
      <c r="C78" s="58" t="s">
        <v>812</v>
      </c>
      <c r="D78" s="58" t="s">
        <v>813</v>
      </c>
      <c r="E78" s="58" t="s">
        <v>287</v>
      </c>
      <c r="F78" s="58"/>
      <c r="H78" s="58"/>
    </row>
    <row r="79" spans="1:8" ht="30">
      <c r="A79" s="58" t="s">
        <v>569</v>
      </c>
      <c r="B79" s="58" t="s">
        <v>814</v>
      </c>
      <c r="C79" s="58" t="s">
        <v>815</v>
      </c>
      <c r="D79" s="58" t="s">
        <v>816</v>
      </c>
      <c r="E79" s="58" t="s">
        <v>287</v>
      </c>
      <c r="F79" s="58"/>
      <c r="H79" s="58"/>
    </row>
    <row r="80" spans="1:8" ht="30">
      <c r="A80" s="58" t="s">
        <v>569</v>
      </c>
      <c r="B80" s="58" t="s">
        <v>773</v>
      </c>
      <c r="C80" s="58" t="s">
        <v>817</v>
      </c>
      <c r="D80" s="58" t="s">
        <v>818</v>
      </c>
      <c r="E80" s="58" t="s">
        <v>287</v>
      </c>
      <c r="F80" s="58"/>
      <c r="H80" s="58"/>
    </row>
    <row r="81" spans="1:8" ht="15">
      <c r="A81" s="58" t="s">
        <v>569</v>
      </c>
      <c r="B81" s="58" t="s">
        <v>778</v>
      </c>
      <c r="C81" s="58" t="s">
        <v>819</v>
      </c>
      <c r="D81" s="58" t="s">
        <v>692</v>
      </c>
      <c r="E81" s="58" t="s">
        <v>287</v>
      </c>
      <c r="F81" s="58"/>
      <c r="H81" s="58"/>
    </row>
    <row r="82" spans="1:8" ht="15">
      <c r="A82" s="58" t="s">
        <v>569</v>
      </c>
      <c r="B82" s="58" t="s">
        <v>820</v>
      </c>
      <c r="C82" s="58" t="s">
        <v>821</v>
      </c>
      <c r="D82" s="58" t="s">
        <v>600</v>
      </c>
      <c r="E82" s="58" t="s">
        <v>287</v>
      </c>
      <c r="F82" s="58"/>
      <c r="H82" s="58"/>
    </row>
    <row r="83" spans="1:8" ht="75">
      <c r="A83" s="58" t="s">
        <v>569</v>
      </c>
      <c r="B83" s="58" t="s">
        <v>822</v>
      </c>
      <c r="C83" s="58" t="s">
        <v>823</v>
      </c>
      <c r="D83" s="58" t="s">
        <v>824</v>
      </c>
      <c r="E83" s="58" t="s">
        <v>684</v>
      </c>
      <c r="F83" s="58" t="s">
        <v>803</v>
      </c>
      <c r="G83" s="38" t="s">
        <v>141</v>
      </c>
      <c r="H83" s="58" t="s">
        <v>825</v>
      </c>
    </row>
    <row r="84" spans="1:8" ht="15">
      <c r="A84" s="58" t="s">
        <v>569</v>
      </c>
      <c r="B84" s="58" t="s">
        <v>826</v>
      </c>
      <c r="C84" s="58" t="s">
        <v>827</v>
      </c>
      <c r="D84" s="58" t="s">
        <v>600</v>
      </c>
      <c r="E84" s="58" t="s">
        <v>287</v>
      </c>
      <c r="F84" s="58"/>
      <c r="H84" s="58"/>
    </row>
    <row r="85" spans="1:8" ht="15">
      <c r="A85" s="58" t="s">
        <v>569</v>
      </c>
      <c r="B85" s="58" t="s">
        <v>828</v>
      </c>
      <c r="C85" s="58" t="s">
        <v>829</v>
      </c>
      <c r="D85" s="58" t="s">
        <v>597</v>
      </c>
      <c r="E85" s="58" t="s">
        <v>287</v>
      </c>
      <c r="F85" s="58"/>
      <c r="H85" s="58"/>
    </row>
    <row r="86" spans="1:8" ht="75">
      <c r="A86" s="58" t="s">
        <v>569</v>
      </c>
      <c r="B86" s="58" t="s">
        <v>830</v>
      </c>
      <c r="C86" s="58" t="s">
        <v>831</v>
      </c>
      <c r="D86" s="58" t="s">
        <v>603</v>
      </c>
      <c r="E86" s="58" t="s">
        <v>684</v>
      </c>
      <c r="F86" s="58" t="s">
        <v>803</v>
      </c>
      <c r="G86" s="38" t="s">
        <v>141</v>
      </c>
      <c r="H86" s="58" t="s">
        <v>832</v>
      </c>
    </row>
    <row r="87" spans="1:8" ht="15">
      <c r="A87" s="58" t="s">
        <v>569</v>
      </c>
      <c r="B87" s="58" t="s">
        <v>833</v>
      </c>
      <c r="C87" s="58" t="s">
        <v>834</v>
      </c>
      <c r="D87" s="58" t="s">
        <v>243</v>
      </c>
      <c r="E87" s="58" t="s">
        <v>244</v>
      </c>
      <c r="F87" s="58"/>
      <c r="H87" s="58"/>
    </row>
    <row r="88" spans="1:8" ht="15">
      <c r="A88" s="58" t="s">
        <v>569</v>
      </c>
      <c r="B88" s="58" t="s">
        <v>770</v>
      </c>
      <c r="C88" s="58" t="s">
        <v>835</v>
      </c>
      <c r="D88" s="58" t="s">
        <v>722</v>
      </c>
      <c r="E88" s="58" t="s">
        <v>287</v>
      </c>
      <c r="F88" s="58"/>
      <c r="H88" s="58"/>
    </row>
    <row r="89" spans="1:8" ht="30">
      <c r="A89" s="58" t="s">
        <v>569</v>
      </c>
      <c r="B89" s="58" t="s">
        <v>760</v>
      </c>
      <c r="C89" s="58" t="s">
        <v>836</v>
      </c>
      <c r="D89" s="58" t="s">
        <v>837</v>
      </c>
      <c r="E89" s="58" t="s">
        <v>287</v>
      </c>
      <c r="F89" s="58"/>
      <c r="H89" s="58"/>
    </row>
    <row r="90" spans="1:8" ht="15">
      <c r="A90" s="58" t="s">
        <v>569</v>
      </c>
      <c r="B90" s="58" t="s">
        <v>838</v>
      </c>
      <c r="C90" s="58" t="s">
        <v>839</v>
      </c>
      <c r="D90" s="58" t="s">
        <v>606</v>
      </c>
      <c r="E90" s="58" t="s">
        <v>287</v>
      </c>
      <c r="F90" s="58"/>
      <c r="H90" s="58"/>
    </row>
    <row r="91" spans="1:8" ht="15">
      <c r="A91" s="58" t="s">
        <v>569</v>
      </c>
      <c r="B91" s="58" t="s">
        <v>767</v>
      </c>
      <c r="C91" s="58" t="s">
        <v>840</v>
      </c>
      <c r="D91" s="58" t="s">
        <v>824</v>
      </c>
      <c r="E91" s="58" t="s">
        <v>287</v>
      </c>
      <c r="F91" s="58"/>
      <c r="H91" s="58"/>
    </row>
    <row r="92" spans="1:8" ht="120">
      <c r="A92" s="58" t="s">
        <v>625</v>
      </c>
      <c r="B92" s="58" t="s">
        <v>843</v>
      </c>
      <c r="C92" s="58" t="s">
        <v>844</v>
      </c>
      <c r="D92" s="58" t="s">
        <v>845</v>
      </c>
      <c r="E92" s="58" t="s">
        <v>684</v>
      </c>
      <c r="F92" s="58" t="s">
        <v>803</v>
      </c>
      <c r="G92" s="38" t="s">
        <v>83</v>
      </c>
      <c r="H92" s="58" t="s">
        <v>841</v>
      </c>
    </row>
    <row r="93" spans="1:8" ht="60">
      <c r="A93" s="58" t="s">
        <v>625</v>
      </c>
      <c r="B93" s="58" t="s">
        <v>805</v>
      </c>
      <c r="C93" s="58" t="s">
        <v>846</v>
      </c>
      <c r="D93" s="58" t="s">
        <v>847</v>
      </c>
      <c r="E93" s="58" t="s">
        <v>287</v>
      </c>
      <c r="F93" s="58"/>
      <c r="H93" s="58"/>
    </row>
    <row r="94" spans="1:8" ht="45">
      <c r="A94" s="58" t="s">
        <v>625</v>
      </c>
      <c r="B94" s="58" t="s">
        <v>808</v>
      </c>
      <c r="C94" s="58" t="s">
        <v>848</v>
      </c>
      <c r="D94" s="58" t="s">
        <v>849</v>
      </c>
      <c r="E94" s="58" t="s">
        <v>684</v>
      </c>
      <c r="F94" s="58" t="s">
        <v>803</v>
      </c>
      <c r="G94" s="38" t="s">
        <v>83</v>
      </c>
      <c r="H94" s="58" t="s">
        <v>850</v>
      </c>
    </row>
    <row r="95" spans="1:8" ht="75">
      <c r="A95" s="58" t="s">
        <v>625</v>
      </c>
      <c r="B95" s="58" t="s">
        <v>811</v>
      </c>
      <c r="C95" s="58" t="s">
        <v>851</v>
      </c>
      <c r="D95" s="58" t="s">
        <v>852</v>
      </c>
      <c r="E95" s="58" t="s">
        <v>244</v>
      </c>
      <c r="F95" s="58"/>
      <c r="H95" s="58"/>
    </row>
    <row r="96" spans="1:8" ht="30">
      <c r="A96" s="58" t="s">
        <v>625</v>
      </c>
      <c r="B96" s="58" t="s">
        <v>794</v>
      </c>
      <c r="C96" s="58" t="s">
        <v>853</v>
      </c>
      <c r="D96" s="58" t="s">
        <v>854</v>
      </c>
      <c r="E96" s="58" t="s">
        <v>244</v>
      </c>
      <c r="F96" s="58"/>
      <c r="H96" s="58" t="s">
        <v>842</v>
      </c>
    </row>
    <row r="97" spans="1:8" ht="90">
      <c r="A97" s="58" t="s">
        <v>855</v>
      </c>
      <c r="B97" s="58" t="s">
        <v>856</v>
      </c>
      <c r="C97" s="58" t="s">
        <v>857</v>
      </c>
      <c r="D97" s="58" t="s">
        <v>858</v>
      </c>
      <c r="E97" s="58" t="s">
        <v>287</v>
      </c>
      <c r="F97" s="58"/>
      <c r="H97" s="58" t="s">
        <v>859</v>
      </c>
    </row>
    <row r="98" spans="1:8" ht="45">
      <c r="A98" s="58" t="s">
        <v>855</v>
      </c>
      <c r="B98" s="58" t="s">
        <v>860</v>
      </c>
      <c r="C98" s="58" t="s">
        <v>861</v>
      </c>
      <c r="D98" s="58" t="s">
        <v>862</v>
      </c>
      <c r="E98" s="58" t="s">
        <v>287</v>
      </c>
      <c r="F98" s="58"/>
      <c r="H98" s="58"/>
    </row>
    <row r="99" spans="1:8" ht="105">
      <c r="A99" s="58" t="s">
        <v>855</v>
      </c>
      <c r="B99" s="58" t="s">
        <v>863</v>
      </c>
      <c r="C99" s="58" t="s">
        <v>864</v>
      </c>
      <c r="D99" s="58" t="s">
        <v>865</v>
      </c>
      <c r="E99" s="58" t="s">
        <v>287</v>
      </c>
      <c r="F99" s="58"/>
      <c r="H99" s="58" t="s">
        <v>866</v>
      </c>
    </row>
    <row r="100" spans="1:8">
      <c r="A100" s="91" t="s">
        <v>432</v>
      </c>
      <c r="B100" s="91"/>
      <c r="C100" s="91"/>
      <c r="D100" s="91"/>
      <c r="E100" s="91"/>
      <c r="F100" s="91"/>
      <c r="G100" s="50"/>
      <c r="H100" s="50"/>
    </row>
    <row r="101" spans="1:8" ht="15">
      <c r="A101" s="58" t="s">
        <v>1115</v>
      </c>
      <c r="B101" s="58" t="s">
        <v>1127</v>
      </c>
      <c r="C101" s="58" t="s">
        <v>1128</v>
      </c>
      <c r="D101" s="58" t="s">
        <v>1129</v>
      </c>
      <c r="E101" s="58" t="s">
        <v>287</v>
      </c>
      <c r="F101" s="58"/>
      <c r="G101" s="58"/>
      <c r="H101" s="58"/>
    </row>
    <row r="102" spans="1:8" ht="15">
      <c r="A102" s="58" t="s">
        <v>1115</v>
      </c>
      <c r="B102" s="58" t="s">
        <v>1116</v>
      </c>
      <c r="C102" s="58" t="s">
        <v>1117</v>
      </c>
      <c r="D102" s="58" t="s">
        <v>1118</v>
      </c>
      <c r="E102" s="58" t="s">
        <v>287</v>
      </c>
      <c r="F102" s="58"/>
      <c r="G102" s="58"/>
      <c r="H102" s="58"/>
    </row>
    <row r="103" spans="1:8" ht="30">
      <c r="A103" s="58" t="s">
        <v>555</v>
      </c>
      <c r="B103" s="58" t="s">
        <v>433</v>
      </c>
      <c r="C103" s="58" t="s">
        <v>556</v>
      </c>
      <c r="D103" s="58" t="s">
        <v>434</v>
      </c>
      <c r="E103" s="58" t="s">
        <v>287</v>
      </c>
      <c r="F103" s="58"/>
      <c r="H103" s="58"/>
    </row>
    <row r="104" spans="1:8" ht="30">
      <c r="A104" s="58" t="s">
        <v>557</v>
      </c>
      <c r="B104" s="58" t="s">
        <v>558</v>
      </c>
      <c r="C104" s="58" t="s">
        <v>559</v>
      </c>
      <c r="D104" s="58" t="s">
        <v>560</v>
      </c>
      <c r="E104" s="58" t="s">
        <v>287</v>
      </c>
      <c r="F104" s="58"/>
      <c r="H104" s="58"/>
    </row>
    <row r="105" spans="1:8" ht="60">
      <c r="A105" s="58" t="s">
        <v>557</v>
      </c>
      <c r="B105" s="58" t="s">
        <v>435</v>
      </c>
      <c r="C105" s="58" t="s">
        <v>561</v>
      </c>
      <c r="D105" s="58" t="s">
        <v>562</v>
      </c>
      <c r="E105" s="58" t="s">
        <v>287</v>
      </c>
      <c r="F105" s="58"/>
      <c r="H105" s="58"/>
    </row>
    <row r="106" spans="1:8" ht="15">
      <c r="A106" s="58" t="s">
        <v>557</v>
      </c>
      <c r="B106" s="58" t="s">
        <v>437</v>
      </c>
      <c r="C106" s="58"/>
      <c r="D106" s="58"/>
      <c r="E106" s="58" t="s">
        <v>287</v>
      </c>
      <c r="F106" s="58"/>
      <c r="H106" s="58"/>
    </row>
    <row r="107" spans="1:8" ht="135">
      <c r="A107" s="58" t="s">
        <v>563</v>
      </c>
      <c r="B107" s="58" t="s">
        <v>564</v>
      </c>
      <c r="C107" s="58" t="s">
        <v>565</v>
      </c>
      <c r="D107" s="58" t="s">
        <v>566</v>
      </c>
      <c r="E107" s="58" t="s">
        <v>287</v>
      </c>
      <c r="F107" s="58"/>
      <c r="H107" s="58"/>
    </row>
    <row r="108" spans="1:8" ht="15">
      <c r="A108" s="58" t="s">
        <v>569</v>
      </c>
      <c r="B108" s="58" t="s">
        <v>570</v>
      </c>
      <c r="C108" s="58" t="s">
        <v>571</v>
      </c>
      <c r="D108" s="58" t="s">
        <v>572</v>
      </c>
      <c r="E108" s="58" t="s">
        <v>287</v>
      </c>
      <c r="F108" s="58"/>
      <c r="H108" s="58"/>
    </row>
    <row r="109" spans="1:8" ht="15">
      <c r="A109" s="58" t="s">
        <v>569</v>
      </c>
      <c r="B109" s="58" t="s">
        <v>573</v>
      </c>
      <c r="C109" s="58" t="s">
        <v>574</v>
      </c>
      <c r="D109" s="58" t="s">
        <v>575</v>
      </c>
      <c r="E109" s="58" t="s">
        <v>287</v>
      </c>
      <c r="F109" s="58"/>
      <c r="H109" s="58"/>
    </row>
    <row r="110" spans="1:8" ht="30">
      <c r="A110" s="58" t="s">
        <v>569</v>
      </c>
      <c r="B110" s="58" t="s">
        <v>576</v>
      </c>
      <c r="C110" s="58" t="s">
        <v>577</v>
      </c>
      <c r="D110" s="58" t="s">
        <v>578</v>
      </c>
      <c r="E110" s="58" t="s">
        <v>287</v>
      </c>
      <c r="F110" s="58"/>
      <c r="H110" s="58"/>
    </row>
    <row r="111" spans="1:8" ht="15">
      <c r="A111" s="58" t="s">
        <v>569</v>
      </c>
      <c r="B111" s="58" t="s">
        <v>558</v>
      </c>
      <c r="C111" s="58" t="s">
        <v>580</v>
      </c>
      <c r="D111" s="58" t="s">
        <v>581</v>
      </c>
      <c r="E111" s="58" t="s">
        <v>287</v>
      </c>
      <c r="F111" s="58"/>
      <c r="H111" s="58"/>
    </row>
    <row r="112" spans="1:8" ht="15">
      <c r="A112" s="58" t="s">
        <v>569</v>
      </c>
      <c r="B112" s="58" t="s">
        <v>582</v>
      </c>
      <c r="C112" s="58" t="s">
        <v>583</v>
      </c>
      <c r="D112" s="58" t="s">
        <v>584</v>
      </c>
      <c r="E112" s="58" t="s">
        <v>287</v>
      </c>
      <c r="F112" s="58"/>
      <c r="H112" s="58"/>
    </row>
    <row r="113" spans="1:8">
      <c r="A113" s="91" t="s">
        <v>870</v>
      </c>
      <c r="B113" s="91"/>
      <c r="C113" s="91"/>
      <c r="D113" s="91"/>
      <c r="E113" s="91"/>
      <c r="F113" s="91"/>
      <c r="G113" s="50"/>
      <c r="H113" s="50"/>
    </row>
    <row r="114" spans="1:8" ht="15">
      <c r="A114" s="58" t="s">
        <v>586</v>
      </c>
      <c r="B114" s="58" t="s">
        <v>587</v>
      </c>
      <c r="C114" s="58" t="s">
        <v>588</v>
      </c>
      <c r="D114" s="58" t="s">
        <v>589</v>
      </c>
      <c r="E114" s="58" t="s">
        <v>961</v>
      </c>
      <c r="H114" s="44" t="s">
        <v>963</v>
      </c>
    </row>
    <row r="115" spans="1:8" ht="15">
      <c r="A115" s="58" t="s">
        <v>586</v>
      </c>
      <c r="B115" s="58" t="s">
        <v>590</v>
      </c>
      <c r="C115" s="58" t="s">
        <v>591</v>
      </c>
      <c r="D115" s="58" t="s">
        <v>13</v>
      </c>
      <c r="E115" s="58" t="s">
        <v>287</v>
      </c>
    </row>
    <row r="116" spans="1:8" ht="15">
      <c r="A116" s="58" t="s">
        <v>586</v>
      </c>
      <c r="B116" s="58" t="s">
        <v>592</v>
      </c>
      <c r="C116" s="58" t="s">
        <v>593</v>
      </c>
      <c r="D116" s="58" t="s">
        <v>594</v>
      </c>
      <c r="E116" s="58" t="s">
        <v>961</v>
      </c>
      <c r="H116" s="44" t="s">
        <v>963</v>
      </c>
    </row>
    <row r="117" spans="1:8" ht="15">
      <c r="A117" s="58" t="s">
        <v>586</v>
      </c>
      <c r="B117" s="58" t="s">
        <v>595</v>
      </c>
      <c r="C117" s="58" t="s">
        <v>596</v>
      </c>
      <c r="D117" s="58" t="s">
        <v>597</v>
      </c>
      <c r="E117" s="58" t="s">
        <v>244</v>
      </c>
    </row>
    <row r="118" spans="1:8" ht="30">
      <c r="A118" s="58" t="s">
        <v>586</v>
      </c>
      <c r="B118" s="58" t="s">
        <v>598</v>
      </c>
      <c r="C118" s="58" t="s">
        <v>599</v>
      </c>
      <c r="D118" s="58" t="s">
        <v>600</v>
      </c>
      <c r="E118" s="58" t="s">
        <v>287</v>
      </c>
    </row>
    <row r="119" spans="1:8" ht="15">
      <c r="A119" s="58" t="s">
        <v>586</v>
      </c>
      <c r="B119" s="58" t="s">
        <v>601</v>
      </c>
      <c r="C119" s="58" t="s">
        <v>602</v>
      </c>
      <c r="D119" s="58" t="s">
        <v>603</v>
      </c>
      <c r="E119" s="58" t="s">
        <v>892</v>
      </c>
    </row>
    <row r="120" spans="1:8" ht="84.6" customHeight="1">
      <c r="A120" s="58" t="s">
        <v>586</v>
      </c>
      <c r="B120" s="58" t="s">
        <v>604</v>
      </c>
      <c r="C120" s="58" t="s">
        <v>605</v>
      </c>
      <c r="D120" s="58" t="s">
        <v>606</v>
      </c>
      <c r="E120" s="58" t="s">
        <v>287</v>
      </c>
      <c r="H120" s="45" t="s">
        <v>1004</v>
      </c>
    </row>
    <row r="121" spans="1:8" ht="15">
      <c r="A121" s="58" t="s">
        <v>557</v>
      </c>
      <c r="B121" s="58" t="s">
        <v>607</v>
      </c>
      <c r="C121" s="58" t="s">
        <v>608</v>
      </c>
      <c r="D121" s="58"/>
      <c r="E121" s="58" t="s">
        <v>257</v>
      </c>
    </row>
    <row r="122" spans="1:8" ht="75">
      <c r="A122" s="58" t="s">
        <v>253</v>
      </c>
      <c r="B122" s="58" t="s">
        <v>440</v>
      </c>
      <c r="C122" s="58" t="s">
        <v>441</v>
      </c>
      <c r="D122" s="58" t="s">
        <v>442</v>
      </c>
      <c r="E122" s="58" t="s">
        <v>956</v>
      </c>
      <c r="F122" s="58"/>
      <c r="G122" s="58" t="s">
        <v>959</v>
      </c>
      <c r="H122" s="68" t="s">
        <v>960</v>
      </c>
    </row>
    <row r="123" spans="1:8" ht="135">
      <c r="A123" s="58" t="s">
        <v>253</v>
      </c>
      <c r="B123" s="58" t="s">
        <v>443</v>
      </c>
      <c r="C123" s="58" t="s">
        <v>444</v>
      </c>
      <c r="D123" s="58" t="s">
        <v>445</v>
      </c>
      <c r="E123" s="58" t="s">
        <v>257</v>
      </c>
      <c r="F123" s="58"/>
      <c r="H123" s="58"/>
    </row>
    <row r="124" spans="1:8" ht="173.55" customHeight="1">
      <c r="A124" s="58" t="s">
        <v>253</v>
      </c>
      <c r="B124" s="58" t="s">
        <v>446</v>
      </c>
      <c r="C124" s="58" t="s">
        <v>447</v>
      </c>
      <c r="D124" s="63" t="s">
        <v>448</v>
      </c>
      <c r="E124" s="58" t="s">
        <v>957</v>
      </c>
      <c r="F124" s="58" t="s">
        <v>871</v>
      </c>
      <c r="G124" s="38" t="s">
        <v>958</v>
      </c>
      <c r="H124" s="67" t="s">
        <v>901</v>
      </c>
    </row>
    <row r="125" spans="1:8" ht="45">
      <c r="A125" s="58" t="s">
        <v>255</v>
      </c>
      <c r="B125" s="58" t="s">
        <v>449</v>
      </c>
      <c r="C125" s="58" t="s">
        <v>621</v>
      </c>
      <c r="D125" s="58" t="s">
        <v>450</v>
      </c>
      <c r="E125" s="58" t="s">
        <v>257</v>
      </c>
      <c r="H125" s="58"/>
    </row>
    <row r="126" spans="1:8" ht="15">
      <c r="A126" s="58" t="s">
        <v>255</v>
      </c>
      <c r="B126" s="58" t="s">
        <v>872</v>
      </c>
      <c r="C126" s="58" t="s">
        <v>873</v>
      </c>
      <c r="D126" s="58" t="s">
        <v>385</v>
      </c>
      <c r="E126" s="58" t="s">
        <v>257</v>
      </c>
      <c r="F126" s="58"/>
      <c r="H126" s="58"/>
    </row>
    <row r="127" spans="1:8" ht="135">
      <c r="A127" s="58" t="s">
        <v>258</v>
      </c>
      <c r="B127" s="58" t="s">
        <v>443</v>
      </c>
      <c r="C127" s="58" t="s">
        <v>874</v>
      </c>
      <c r="D127" s="58" t="s">
        <v>452</v>
      </c>
      <c r="E127" s="58" t="s">
        <v>257</v>
      </c>
      <c r="F127" s="58"/>
      <c r="G127" s="38"/>
      <c r="H127" s="58"/>
    </row>
    <row r="128" spans="1:8" ht="15">
      <c r="A128" s="58"/>
      <c r="B128" s="58"/>
      <c r="C128" s="58"/>
      <c r="D128" s="58"/>
      <c r="E128" s="58"/>
      <c r="F128" s="58"/>
    </row>
    <row r="129" spans="1:5" ht="15">
      <c r="A129" s="58"/>
      <c r="B129" s="58"/>
      <c r="C129" s="58"/>
      <c r="D129" s="58"/>
      <c r="E129" s="58"/>
    </row>
  </sheetData>
  <mergeCells count="5">
    <mergeCell ref="A52:F52"/>
    <mergeCell ref="A100:F100"/>
    <mergeCell ref="A113:F113"/>
    <mergeCell ref="A2:B2"/>
    <mergeCell ref="A4:F4"/>
  </mergeCells>
  <phoneticPr fontId="9" type="noConversion"/>
  <dataValidations count="1">
    <dataValidation allowBlank="1" showInputMessage="1" showErrorMessage="1" promptTitle="TDoc#" prompt="Make sure new TDocs have unique TDoc numbers, otherwise they cannot be imported." sqref="C14:C15 C16:D16 C42:D45 B46:C47 C48:C51 B92 C17:C41 C104:C105 C107:C111 C121:C127 G50:G51 G42:G43 G48 G94 G124 G122 G127 G83 G28 G16 G20:G21 G59 G75 G86 G92 C60:C99 G13 G25 C6:C9 C101:C102" xr:uid="{28E7AC44-CCB1-4060-A979-D152045E3554}"/>
  </dataValidations>
  <hyperlinks>
    <hyperlink ref="C10" r:id="rId1" display="../../../Downloads/Docs/S2-2505951.zip" xr:uid="{07E24CB1-0FDC-4E05-A611-3B0F9874F57F}"/>
    <hyperlink ref="C11" r:id="rId2" display="../../../Downloads/Docs/S2-2505449.zip" xr:uid="{18FCDC84-DF34-46E7-B199-23E11CD85090}"/>
    <hyperlink ref="C12" r:id="rId3" display="../../Downloads/Docs/S2-2504198.zip" xr:uid="{2D0D4AF9-CBC3-418D-A7FE-352E2FBCF01B}"/>
    <hyperlink ref="C13" r:id="rId4" display="../../Downloads/Docs/S2-2504200.zip" xr:uid="{18DE4390-DB08-4EEB-A05D-C047BA95C0DE}"/>
    <hyperlink ref="C15" r:id="rId5" xr:uid="{F2D09D8C-0BF1-4F81-93B8-4E90C97DCBEC}"/>
    <hyperlink ref="C16" r:id="rId6" xr:uid="{02B6E72F-0FD8-4078-AE10-A57CBDFA7A8E}"/>
    <hyperlink ref="C17" r:id="rId7" xr:uid="{A26A1579-B613-4037-A1A7-05B5D6A49AEB}"/>
    <hyperlink ref="C18" r:id="rId8" xr:uid="{0E6B4B48-972F-49E4-886C-F95538ED2B80}"/>
    <hyperlink ref="C19" r:id="rId9" xr:uid="{618136E6-A0C8-49A1-A67E-18FC26FA2754}"/>
    <hyperlink ref="C20" r:id="rId10" xr:uid="{B49A0DB2-C28F-456C-97EC-9C4092D83656}"/>
    <hyperlink ref="C21" r:id="rId11" xr:uid="{A2ABD310-4C98-42C3-A0C1-4687D80363EE}"/>
    <hyperlink ref="C22" r:id="rId12" xr:uid="{400C0BC2-C7CB-456A-BC89-BBA003250815}"/>
    <hyperlink ref="C23" r:id="rId13" xr:uid="{9C264B67-D39A-4419-BAF6-A0E9A0BAC565}"/>
    <hyperlink ref="C24" r:id="rId14" xr:uid="{9FF5D4B4-7796-4D1C-9B06-09249B2E7ECA}"/>
    <hyperlink ref="C25" r:id="rId15" xr:uid="{8B03E90F-C495-4BD9-BD78-C6BC1898ADE9}"/>
    <hyperlink ref="C26" r:id="rId16" xr:uid="{D8E613CB-1028-4DEB-BD41-6175AE8137D1}"/>
    <hyperlink ref="C34" r:id="rId17" xr:uid="{8F40ED7D-3089-4294-AE16-1782C83474F7}"/>
    <hyperlink ref="C27" r:id="rId18" xr:uid="{2009BF17-BA2B-4132-953D-ABD04D1B1049}"/>
    <hyperlink ref="C28" r:id="rId19" xr:uid="{C079B382-0510-48DE-A28B-5588651E049F}"/>
    <hyperlink ref="C29" r:id="rId20" xr:uid="{3F1CE78B-20AA-403C-A91F-E5D02AF5D3B2}"/>
    <hyperlink ref="C30" r:id="rId21" xr:uid="{BC79561D-DA2E-48B2-BEB6-1199090B22F5}"/>
    <hyperlink ref="C31" r:id="rId22" xr:uid="{7A5AE2AB-8485-4EDD-B99A-92B8246B2EBB}"/>
    <hyperlink ref="C32" r:id="rId23" xr:uid="{EDC1A108-5ED6-4ED8-BB6A-6DA0AF8D8B97}"/>
    <hyperlink ref="C33" r:id="rId24" xr:uid="{7651302F-0FA9-4D46-A302-D4DBDD740523}"/>
    <hyperlink ref="C42" r:id="rId25" xr:uid="{DC5F624F-1457-462B-96AC-2BE66DD811E8}"/>
    <hyperlink ref="C43" r:id="rId26" xr:uid="{F9F0F785-9890-47C2-BDFB-23877805ECE7}"/>
    <hyperlink ref="C44" r:id="rId27" xr:uid="{779A822E-CADB-43D2-BD99-18A1AC20F6E1}"/>
    <hyperlink ref="C45" r:id="rId28" xr:uid="{8BBFD3A9-C72F-4CF9-92F2-7BDF3E043CD4}"/>
    <hyperlink ref="C46" r:id="rId29" xr:uid="{40C3E860-D341-45BD-B42A-6342F2907D59}"/>
    <hyperlink ref="C48" r:id="rId30" xr:uid="{304ED91F-9469-43EA-BA8F-3DC9EB4E1415}"/>
    <hyperlink ref="C47" r:id="rId31" xr:uid="{10E98431-4A28-4817-A30C-765F5038927B}"/>
    <hyperlink ref="C49" r:id="rId32" xr:uid="{9C1E3501-386D-4C8D-B3CF-CBCF5A517ADD}"/>
    <hyperlink ref="C50" r:id="rId33" xr:uid="{0C8ADA8E-83B6-4C9A-9754-51B923168B3E}"/>
    <hyperlink ref="C51" r:id="rId34" xr:uid="{C45DE3F6-37FB-4116-A44E-4B6E2DBACB54}"/>
    <hyperlink ref="C53" r:id="rId35" location="155\Docs\S2-2504202.zip" display="../CT1 - 155\Docs\S2-2504202.zip" xr:uid="{4567EED0-6181-4ED4-BE21-19FBD2E037FC}"/>
    <hyperlink ref="C54" r:id="rId36" location="155\Docs\S2-2504221.zip" display="../CT1 - 155\Docs\S2-2504221.zip" xr:uid="{B5D372F8-C532-43F7-8C0D-9D7896857CB2}"/>
    <hyperlink ref="C55" r:id="rId37" location="155\Docs\S2-2504220.zip" display="../CT1 - 155\Docs\S2-2504220.zip" xr:uid="{4B398599-B635-4801-982F-69CB007705EC}"/>
    <hyperlink ref="C56" r:id="rId38" location="155\Docs\S2-2503972.zip" display="../CT1 - 155\Docs\S2-2503972.zip" xr:uid="{B1133832-AF9F-4F79-8CB0-7831F3DDBE5B}"/>
    <hyperlink ref="C57" r:id="rId39" location="155\Docs\S2-2504216.zip" display="../CT1 - 155\Docs\S2-2504216.zip" xr:uid="{5D81086A-6D4C-42AD-9A6D-7285F1CDBA23}"/>
    <hyperlink ref="C58" r:id="rId40" location="155\Docs\S2-2504476.zip" display="../CT1 - 155\Docs\S2-2504476.zip" xr:uid="{14C853CE-793E-4C93-9094-18286489E475}"/>
    <hyperlink ref="C59" r:id="rId41" location="155\Docs\S2-2504218.zip" display="../CT1 - 155\Docs\S2-2504218.zip" xr:uid="{14D4AEDA-372A-40FE-81F0-EBF2E20617B5}"/>
    <hyperlink ref="C60" r:id="rId42" xr:uid="{5EF6FFC8-3FD1-45FA-A119-F6EDB0FB8F95}"/>
    <hyperlink ref="C61" r:id="rId43" xr:uid="{92209D0E-D53E-4890-91BC-5149D83A6C2D}"/>
    <hyperlink ref="C62" r:id="rId44" xr:uid="{358614C8-0423-4080-AB98-281B669138F9}"/>
    <hyperlink ref="C63" r:id="rId45" xr:uid="{01479A04-C7D1-4CD5-9880-849A08529F17}"/>
    <hyperlink ref="C64" r:id="rId46" xr:uid="{1BFFB767-357C-42D3-9402-DD90F7D572E1}"/>
    <hyperlink ref="C65" r:id="rId47" xr:uid="{894622B0-33C4-4BD7-86C4-513D0AB5DB81}"/>
    <hyperlink ref="C66" r:id="rId48" xr:uid="{2EF099D1-B53E-48C2-892C-2BFCB0A3F9EF}"/>
    <hyperlink ref="C67" r:id="rId49" xr:uid="{1092795D-4541-405B-9F34-987DF59631FA}"/>
    <hyperlink ref="C68" r:id="rId50" xr:uid="{7C17E63D-F561-4751-B115-27C348249638}"/>
    <hyperlink ref="C69" r:id="rId51" xr:uid="{BC6AF857-2BCD-47DF-B5CA-19BCCA370462}"/>
    <hyperlink ref="C70" r:id="rId52" xr:uid="{7123B3E7-AEF8-4022-8835-1EBBBAF18DBB}"/>
    <hyperlink ref="C71" r:id="rId53" xr:uid="{1AB61992-C257-48ED-92E0-87AF58B93088}"/>
    <hyperlink ref="C72" r:id="rId54" xr:uid="{9F0CFA78-CF90-4100-9095-3118C7CFABE4}"/>
    <hyperlink ref="C73" r:id="rId55" xr:uid="{6EF9149A-C6A4-44AE-92C9-967D32BDEB7F}"/>
    <hyperlink ref="C74" r:id="rId56" xr:uid="{D097B959-31A8-456C-A21E-353C48713F78}"/>
    <hyperlink ref="C75" r:id="rId57" xr:uid="{C06F8FAA-D2BB-4E49-A599-867C0DAD3E61}"/>
    <hyperlink ref="C76" r:id="rId58" xr:uid="{AC306089-FEDA-46FC-9561-7E321E1D5866}"/>
    <hyperlink ref="C77" r:id="rId59" xr:uid="{DF52E80F-F8F1-44AD-A6BD-22FAED9E4280}"/>
    <hyperlink ref="C78" r:id="rId60" xr:uid="{53E38F75-D352-47DB-A22E-16D255627A3C}"/>
    <hyperlink ref="C79" r:id="rId61" xr:uid="{2E12FE0F-E791-475B-A14B-012B47C5E7F9}"/>
    <hyperlink ref="C92" r:id="rId62" xr:uid="{CA438F32-A032-405B-B9E5-7FF8D79D7A59}"/>
    <hyperlink ref="C93" r:id="rId63" xr:uid="{502E46D4-F4FE-4821-9ED1-8A0714BD2E01}"/>
    <hyperlink ref="C94" r:id="rId64" xr:uid="{C233FDDF-5A9F-4F94-9D04-E2F99EFD29A2}"/>
    <hyperlink ref="C95" r:id="rId65" xr:uid="{13B592EA-7A07-40B4-BCC5-8B60ABF7CB09}"/>
    <hyperlink ref="C96" r:id="rId66" xr:uid="{7C89200D-430B-44CD-81C4-81D06BE9A432}"/>
    <hyperlink ref="C97" r:id="rId67" xr:uid="{B04D7BF1-97D0-49EC-B69F-536669D55E05}"/>
    <hyperlink ref="C98" r:id="rId68" xr:uid="{255EC533-D8A6-4978-8EE1-557458E59675}"/>
    <hyperlink ref="C99" r:id="rId69" xr:uid="{8B9BF452-398A-4DB7-91AD-87D9A1161F82}"/>
    <hyperlink ref="C103" r:id="rId70" display="../../Downloads/Docs/S2-2504219.zip" xr:uid="{F7AE2F3B-1EFA-4DAE-8858-0E0C5B601293}"/>
    <hyperlink ref="C104" r:id="rId71" xr:uid="{6B234B9D-7051-416A-893C-2340CA6600E4}"/>
    <hyperlink ref="C105" r:id="rId72" xr:uid="{2B0A762D-F03D-473F-A55A-A8B30B6FDFB1}"/>
    <hyperlink ref="C107" r:id="rId73" xr:uid="{92BDE54F-2A9D-464A-8110-A412489A74D4}"/>
    <hyperlink ref="C114" r:id="rId74" display="../../../Downloads/Docs/S2-2505749.zip" xr:uid="{57553805-7C5C-4FC6-8B10-C11CD41B956B}"/>
    <hyperlink ref="C115" r:id="rId75" display="../../../Downloads/Docs/S2-2505750.zip" xr:uid="{32CFE5AA-3EA0-4DA9-9C5F-8DF919F75BE7}"/>
    <hyperlink ref="C116" r:id="rId76" display="../../../Downloads/Docs/S2-2505949.zip" xr:uid="{818E6842-C8D1-4B06-845A-7516491F181C}"/>
    <hyperlink ref="C117" r:id="rId77" display="../../../Downloads/Docs/S2-2505752.zip" xr:uid="{4A61BB9C-E9E9-47B4-A4E1-04966812FAF9}"/>
    <hyperlink ref="C118" r:id="rId78" display="../../../Downloads/Docs/S2-2505445.zip" xr:uid="{1153D830-20A4-4C69-A6B1-A9C9E8D5ABF5}"/>
    <hyperlink ref="C119" r:id="rId79" display="../../../Downloads/Docs/S2-2505052.zip" xr:uid="{32606E2D-8BB8-4975-9151-EBD1F750BBF0}"/>
    <hyperlink ref="C120" r:id="rId80" display="../../../Downloads/Docs/S2-2505950.zip" xr:uid="{92A07283-474F-40D5-9E50-5843F9B10E24}"/>
    <hyperlink ref="C121" r:id="rId81" xr:uid="{01663F04-BEB0-44EB-9597-08C5A4A54F54}"/>
    <hyperlink ref="C122" r:id="rId82" xr:uid="{D470C45A-7197-4E22-9020-0A9C2D5BBCFA}"/>
    <hyperlink ref="C123" r:id="rId83" xr:uid="{2B6FC323-CDEF-4235-9D85-963A1B597654}"/>
    <hyperlink ref="C124" r:id="rId84" xr:uid="{66FD8242-86B3-4FA6-B7A8-0B9EE7384A8E}"/>
    <hyperlink ref="C127" r:id="rId85" xr:uid="{0F62F352-FBBE-4220-BB73-ECD4DAF64D4B}"/>
    <hyperlink ref="G51" r:id="rId86" xr:uid="{FF1D7A02-DED5-4167-9E8D-F978A0ACB87A}"/>
    <hyperlink ref="G50" r:id="rId87" xr:uid="{2E911F80-763C-4D49-B747-05FAFAD2FF31}"/>
    <hyperlink ref="G42" r:id="rId88" display="C4-245383" xr:uid="{BD4B40DF-1308-44FA-9525-6A40E37CEBD5}"/>
    <hyperlink ref="G43" r:id="rId89" xr:uid="{D4B5CF8C-F769-435B-A6A4-3541E5EAA8F5}"/>
    <hyperlink ref="G48" r:id="rId90" xr:uid="{7991B422-D37D-43F6-9826-21B19446549A}"/>
    <hyperlink ref="G94" r:id="rId91" xr:uid="{744D51A8-2895-440E-B35A-4C41A4466981}"/>
    <hyperlink ref="G124" r:id="rId92" display="C4-250147" xr:uid="{9EA9BB44-960F-4D63-BCA3-59FCEF3EEF9E}"/>
    <hyperlink ref="G83" r:id="rId93" xr:uid="{26EC5AE7-145D-476B-B982-F7DB198F3C9A}"/>
    <hyperlink ref="G16" r:id="rId94" xr:uid="{4426266D-3991-4D23-B33B-EB49E2F30459}"/>
    <hyperlink ref="G59" r:id="rId95" xr:uid="{2EC63DB7-88D2-4A53-BF3B-82D322D8BFFA}"/>
    <hyperlink ref="G75" r:id="rId96" xr:uid="{A394EC48-2ECA-4F07-A0CE-9823D1BB9CD8}"/>
    <hyperlink ref="G86" r:id="rId97" xr:uid="{F76602E4-C7FB-499B-8D38-388DB8D3133C}"/>
    <hyperlink ref="G92" r:id="rId98" xr:uid="{CC8DC8F6-0124-4332-BA6F-2747A24D3127}"/>
    <hyperlink ref="G20" r:id="rId99" display="C4-251481" xr:uid="{7213B47E-31A4-4904-B498-B05A767C5C28}"/>
    <hyperlink ref="G13" r:id="rId100" xr:uid="{D965138B-1EBD-460B-87A8-B164EF124A8C}"/>
    <hyperlink ref="G21" r:id="rId101" xr:uid="{E137B0CC-9AC3-4A80-AB74-592C34E4155F}"/>
    <hyperlink ref="G25" r:id="rId102" display="C4-251481" xr:uid="{D27EBD45-58C6-485E-9426-85FCAB12D1C9}"/>
    <hyperlink ref="C6" r:id="rId103" xr:uid="{0C416A5A-8B16-4679-BE9E-8A9A853397D4}"/>
    <hyperlink ref="C7" r:id="rId104" xr:uid="{A760B0C2-5258-44B7-8552-BC2C2C9A20A4}"/>
    <hyperlink ref="C8" r:id="rId105" xr:uid="{40C2A204-084D-4F26-87DE-62286291729F}"/>
    <hyperlink ref="C9" r:id="rId106" xr:uid="{3DCFA911-D92A-47AC-867B-B9D5A82DA861}"/>
    <hyperlink ref="C102" r:id="rId107" xr:uid="{22F8B691-F3C4-4167-8801-5B5DA7DC6ECE}"/>
    <hyperlink ref="C101" r:id="rId108" xr:uid="{123EFCFD-E927-46D3-8884-1879159FBABF}"/>
  </hyperlinks>
  <pageMargins left="0.7" right="0.7" top="0.75" bottom="0.75" header="0.3" footer="0.3"/>
  <pageSetup paperSize="9" orientation="portrait" r:id="rId10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3.8"/>
  <cols>
    <col min="1" max="1" width="11" customWidth="1"/>
    <col min="2" max="2" width="68.59765625" customWidth="1"/>
    <col min="3" max="3" width="18.19921875" style="10" customWidth="1"/>
    <col min="4" max="4" width="21.19921875" customWidth="1"/>
    <col min="5" max="5" width="23.19921875" customWidth="1"/>
    <col min="6" max="6" width="33.09765625" customWidth="1"/>
  </cols>
  <sheetData>
    <row r="1" spans="1:6">
      <c r="A1" s="92" t="s">
        <v>5</v>
      </c>
      <c r="B1" s="93"/>
      <c r="C1" s="4"/>
    </row>
    <row r="2" spans="1:6" s="3" customFormat="1" ht="41.4">
      <c r="A2" s="6" t="s">
        <v>3</v>
      </c>
      <c r="B2" s="1" t="s">
        <v>2</v>
      </c>
      <c r="C2" s="1" t="s">
        <v>4</v>
      </c>
      <c r="D2" s="9" t="s">
        <v>18</v>
      </c>
      <c r="E2" s="2" t="s">
        <v>0</v>
      </c>
      <c r="F2" s="7" t="s">
        <v>1</v>
      </c>
    </row>
    <row r="3" spans="1:6">
      <c r="A3" s="55" t="s">
        <v>962</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B12" sqref="B12"/>
    </sheetView>
  </sheetViews>
  <sheetFormatPr defaultRowHeight="13.8"/>
  <cols>
    <col min="1" max="1" width="11" customWidth="1"/>
    <col min="2" max="2" width="69.59765625" customWidth="1"/>
    <col min="3" max="3" width="12.69921875" style="10" customWidth="1"/>
    <col min="4" max="4" width="16.09765625" customWidth="1"/>
    <col min="5" max="5" width="15.69921875" bestFit="1" customWidth="1"/>
    <col min="6" max="6" width="33.09765625" customWidth="1"/>
  </cols>
  <sheetData>
    <row r="1" spans="1:6">
      <c r="A1" s="92" t="s">
        <v>16</v>
      </c>
      <c r="B1" s="93"/>
      <c r="C1" s="4"/>
    </row>
    <row r="2" spans="1:6" s="3" customFormat="1" ht="41.4">
      <c r="A2" s="6" t="s">
        <v>3</v>
      </c>
      <c r="B2" s="1" t="s">
        <v>2</v>
      </c>
      <c r="C2" s="1" t="s">
        <v>4</v>
      </c>
      <c r="D2" s="9" t="s">
        <v>155</v>
      </c>
      <c r="E2" s="2" t="s">
        <v>0</v>
      </c>
      <c r="F2" s="7" t="s">
        <v>1</v>
      </c>
    </row>
    <row r="3" spans="1:6" ht="22.8">
      <c r="A3" s="25" t="s">
        <v>156</v>
      </c>
      <c r="B3" s="25" t="s">
        <v>153</v>
      </c>
      <c r="C3" s="25" t="s">
        <v>167</v>
      </c>
      <c r="D3" s="25" t="s">
        <v>115</v>
      </c>
      <c r="E3" s="8" t="s">
        <v>160</v>
      </c>
      <c r="F3" s="8" t="s">
        <v>154</v>
      </c>
    </row>
    <row r="4" spans="1:6" ht="22.8">
      <c r="A4" s="25" t="s">
        <v>161</v>
      </c>
      <c r="B4" s="25" t="s">
        <v>157</v>
      </c>
      <c r="C4" s="25" t="s">
        <v>167</v>
      </c>
      <c r="D4" s="25" t="s">
        <v>158</v>
      </c>
      <c r="E4" s="8" t="s">
        <v>160</v>
      </c>
      <c r="F4" s="8" t="s">
        <v>159</v>
      </c>
    </row>
    <row r="5" spans="1:6" ht="57">
      <c r="A5" s="25" t="s">
        <v>162</v>
      </c>
      <c r="B5" s="25" t="s">
        <v>163</v>
      </c>
      <c r="C5" s="25" t="s">
        <v>167</v>
      </c>
      <c r="D5" s="25" t="s">
        <v>164</v>
      </c>
      <c r="E5" s="8" t="s">
        <v>165</v>
      </c>
      <c r="F5" s="8" t="s">
        <v>166</v>
      </c>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5"/>
  <sheetViews>
    <sheetView topLeftCell="A111" workbookViewId="0">
      <selection activeCell="C133" sqref="C133:E134"/>
    </sheetView>
  </sheetViews>
  <sheetFormatPr defaultRowHeight="13.8"/>
  <cols>
    <col min="1" max="1" width="10.69921875" customWidth="1"/>
    <col min="2" max="2" width="17.69921875" bestFit="1" customWidth="1"/>
    <col min="3" max="3" width="38.6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3" customFormat="1" ht="39" customHeight="1">
      <c r="A1" s="35" t="s">
        <v>17</v>
      </c>
      <c r="B1" s="36" t="s">
        <v>34</v>
      </c>
      <c r="C1" s="37" t="s">
        <v>35</v>
      </c>
      <c r="D1" s="37" t="s">
        <v>36</v>
      </c>
      <c r="E1" s="37" t="s">
        <v>38</v>
      </c>
      <c r="F1" s="36"/>
      <c r="G1" s="37"/>
      <c r="H1" s="35"/>
    </row>
    <row r="2" spans="1:9">
      <c r="A2" s="96" t="s">
        <v>21</v>
      </c>
      <c r="B2" s="38" t="s">
        <v>890</v>
      </c>
      <c r="C2" s="52" t="s">
        <v>27</v>
      </c>
      <c r="D2" s="52" t="s">
        <v>28</v>
      </c>
      <c r="E2" s="52" t="s">
        <v>37</v>
      </c>
      <c r="F2" s="41"/>
      <c r="G2" s="10"/>
      <c r="H2" s="54"/>
      <c r="I2" s="24"/>
    </row>
    <row r="3" spans="1:9">
      <c r="A3" s="94"/>
      <c r="B3" s="38" t="s">
        <v>29</v>
      </c>
      <c r="C3" s="52" t="s">
        <v>27</v>
      </c>
      <c r="D3" s="52" t="s">
        <v>30</v>
      </c>
      <c r="E3" s="52" t="s">
        <v>37</v>
      </c>
      <c r="F3" s="46"/>
      <c r="H3" s="24"/>
      <c r="I3" s="47"/>
    </row>
    <row r="4" spans="1:9">
      <c r="A4" s="94"/>
      <c r="B4" s="38" t="s">
        <v>31</v>
      </c>
      <c r="C4" s="52" t="s">
        <v>32</v>
      </c>
      <c r="D4" s="52" t="s">
        <v>33</v>
      </c>
      <c r="E4" s="52" t="s">
        <v>37</v>
      </c>
      <c r="F4" s="46"/>
      <c r="H4" s="24"/>
    </row>
    <row r="5" spans="1:9">
      <c r="A5" t="s">
        <v>22</v>
      </c>
      <c r="B5" s="38" t="s">
        <v>39</v>
      </c>
      <c r="C5" s="52" t="s">
        <v>40</v>
      </c>
      <c r="D5" s="52" t="s">
        <v>41</v>
      </c>
      <c r="E5" s="52" t="s">
        <v>37</v>
      </c>
      <c r="F5" s="41"/>
      <c r="H5" s="24"/>
    </row>
    <row r="6" spans="1:9">
      <c r="A6" s="94" t="s">
        <v>25</v>
      </c>
      <c r="B6" s="38" t="s">
        <v>42</v>
      </c>
      <c r="C6" s="52" t="s">
        <v>43</v>
      </c>
      <c r="D6" s="52" t="s">
        <v>44</v>
      </c>
      <c r="E6" s="52" t="s">
        <v>37</v>
      </c>
      <c r="F6" s="41"/>
      <c r="H6" s="24"/>
    </row>
    <row r="7" spans="1:9">
      <c r="A7" s="94"/>
      <c r="B7" s="38" t="s">
        <v>45</v>
      </c>
      <c r="C7" s="52" t="s">
        <v>43</v>
      </c>
      <c r="D7" s="52" t="s">
        <v>44</v>
      </c>
      <c r="E7" s="52" t="s">
        <v>37</v>
      </c>
      <c r="F7" s="41"/>
      <c r="G7" s="10"/>
    </row>
    <row r="8" spans="1:9">
      <c r="A8" s="94"/>
      <c r="B8" s="38" t="s">
        <v>46</v>
      </c>
      <c r="C8" s="52" t="s">
        <v>47</v>
      </c>
      <c r="D8" s="52" t="s">
        <v>48</v>
      </c>
      <c r="E8" s="52" t="s">
        <v>37</v>
      </c>
      <c r="F8" s="41"/>
      <c r="G8" s="10"/>
    </row>
    <row r="9" spans="1:9" ht="20.399999999999999">
      <c r="A9" s="94"/>
      <c r="B9" s="38" t="s">
        <v>49</v>
      </c>
      <c r="C9" s="52" t="s">
        <v>50</v>
      </c>
      <c r="D9" s="52" t="s">
        <v>51</v>
      </c>
      <c r="E9" s="52" t="s">
        <v>37</v>
      </c>
    </row>
    <row r="10" spans="1:9" ht="20.399999999999999">
      <c r="A10" s="94"/>
      <c r="B10" s="38" t="s">
        <v>52</v>
      </c>
      <c r="C10" s="52" t="s">
        <v>53</v>
      </c>
      <c r="D10" s="52" t="s">
        <v>54</v>
      </c>
      <c r="E10" s="52" t="s">
        <v>37</v>
      </c>
    </row>
    <row r="11" spans="1:9" ht="20.399999999999999">
      <c r="A11" s="94"/>
      <c r="B11" s="38" t="s">
        <v>55</v>
      </c>
      <c r="C11" s="52" t="s">
        <v>47</v>
      </c>
      <c r="D11" s="52" t="s">
        <v>56</v>
      </c>
      <c r="E11" s="52" t="s">
        <v>37</v>
      </c>
      <c r="F11" s="41"/>
    </row>
    <row r="12" spans="1:9">
      <c r="A12" s="94"/>
      <c r="B12" s="38" t="s">
        <v>57</v>
      </c>
      <c r="C12" s="52" t="s">
        <v>32</v>
      </c>
      <c r="D12" s="52" t="s">
        <v>58</v>
      </c>
      <c r="E12" s="52" t="s">
        <v>37</v>
      </c>
      <c r="F12" s="41"/>
    </row>
    <row r="13" spans="1:9" ht="20.399999999999999">
      <c r="A13" s="94"/>
      <c r="B13" s="38" t="s">
        <v>59</v>
      </c>
      <c r="C13" s="52" t="s">
        <v>60</v>
      </c>
      <c r="D13" s="52" t="s">
        <v>61</v>
      </c>
      <c r="E13" s="52" t="s">
        <v>37</v>
      </c>
    </row>
    <row r="14" spans="1:9" ht="20.399999999999999">
      <c r="A14" s="94"/>
      <c r="B14" s="38" t="s">
        <v>62</v>
      </c>
      <c r="C14" s="52" t="s">
        <v>63</v>
      </c>
      <c r="D14" s="52" t="s">
        <v>64</v>
      </c>
      <c r="E14" s="52" t="s">
        <v>37</v>
      </c>
      <c r="G14" s="10"/>
    </row>
    <row r="15" spans="1:9" ht="20.399999999999999">
      <c r="A15" s="94"/>
      <c r="B15" s="38" t="s">
        <v>65</v>
      </c>
      <c r="C15" s="52" t="s">
        <v>66</v>
      </c>
      <c r="D15" s="52" t="s">
        <v>67</v>
      </c>
      <c r="E15" s="52" t="s">
        <v>37</v>
      </c>
    </row>
    <row r="16" spans="1:9">
      <c r="A16" s="94"/>
      <c r="B16" s="38" t="s">
        <v>68</v>
      </c>
      <c r="C16" s="52" t="s">
        <v>69</v>
      </c>
      <c r="D16" s="52" t="s">
        <v>70</v>
      </c>
      <c r="E16" s="52" t="s">
        <v>37</v>
      </c>
      <c r="F16" s="41"/>
    </row>
    <row r="17" spans="1:6" ht="20.399999999999999">
      <c r="A17" s="94"/>
      <c r="B17" s="38" t="s">
        <v>71</v>
      </c>
      <c r="C17" s="52" t="s">
        <v>72</v>
      </c>
      <c r="D17" s="52" t="s">
        <v>51</v>
      </c>
      <c r="E17" s="52" t="s">
        <v>37</v>
      </c>
      <c r="F17" s="41"/>
    </row>
    <row r="18" spans="1:6" ht="20.399999999999999">
      <c r="A18" s="94"/>
      <c r="B18" s="38" t="s">
        <v>73</v>
      </c>
      <c r="C18" s="52" t="s">
        <v>72</v>
      </c>
      <c r="D18" s="52" t="s">
        <v>74</v>
      </c>
      <c r="E18" s="52" t="s">
        <v>37</v>
      </c>
      <c r="F18" s="41"/>
    </row>
    <row r="19" spans="1:6">
      <c r="A19" s="94" t="s">
        <v>26</v>
      </c>
      <c r="B19" s="38" t="s">
        <v>75</v>
      </c>
      <c r="C19" s="52" t="s">
        <v>76</v>
      </c>
      <c r="D19" s="52" t="s">
        <v>77</v>
      </c>
      <c r="E19" s="52" t="s">
        <v>37</v>
      </c>
    </row>
    <row r="20" spans="1:6" ht="20.399999999999999">
      <c r="A20" s="94"/>
      <c r="B20" s="38" t="s">
        <v>78</v>
      </c>
      <c r="C20" s="52" t="s">
        <v>79</v>
      </c>
      <c r="D20" s="52" t="s">
        <v>80</v>
      </c>
      <c r="E20" s="52" t="s">
        <v>37</v>
      </c>
    </row>
    <row r="21" spans="1:6">
      <c r="A21" s="94"/>
      <c r="B21" s="38" t="s">
        <v>81</v>
      </c>
      <c r="C21" s="52" t="s">
        <v>82</v>
      </c>
      <c r="D21" s="52" t="s">
        <v>77</v>
      </c>
      <c r="E21" s="52" t="s">
        <v>37</v>
      </c>
    </row>
    <row r="22" spans="1:6">
      <c r="A22" s="94"/>
      <c r="B22" s="38" t="s">
        <v>83</v>
      </c>
      <c r="C22" s="52" t="s">
        <v>84</v>
      </c>
      <c r="D22" s="52" t="s">
        <v>64</v>
      </c>
      <c r="E22" s="52" t="s">
        <v>37</v>
      </c>
    </row>
    <row r="23" spans="1:6" ht="20.399999999999999">
      <c r="A23" s="94"/>
      <c r="B23" s="38" t="s">
        <v>85</v>
      </c>
      <c r="C23" s="52" t="s">
        <v>86</v>
      </c>
      <c r="D23" s="52" t="s">
        <v>87</v>
      </c>
      <c r="E23" s="52" t="s">
        <v>37</v>
      </c>
    </row>
    <row r="24" spans="1:6">
      <c r="A24" s="94" t="s">
        <v>88</v>
      </c>
      <c r="B24" s="38" t="s">
        <v>89</v>
      </c>
      <c r="C24" s="52" t="s">
        <v>90</v>
      </c>
      <c r="D24" s="52" t="s">
        <v>51</v>
      </c>
      <c r="E24" s="52" t="s">
        <v>37</v>
      </c>
    </row>
    <row r="25" spans="1:6">
      <c r="A25" s="94"/>
      <c r="B25" s="38" t="s">
        <v>91</v>
      </c>
      <c r="C25" s="52" t="s">
        <v>92</v>
      </c>
      <c r="D25" s="52" t="s">
        <v>93</v>
      </c>
      <c r="E25" s="52" t="s">
        <v>37</v>
      </c>
    </row>
    <row r="26" spans="1:6">
      <c r="A26" s="94"/>
      <c r="B26" s="38" t="s">
        <v>94</v>
      </c>
      <c r="C26" s="52" t="s">
        <v>95</v>
      </c>
      <c r="D26" s="52" t="s">
        <v>96</v>
      </c>
      <c r="E26" s="52" t="s">
        <v>37</v>
      </c>
    </row>
    <row r="27" spans="1:6">
      <c r="A27" s="94"/>
      <c r="B27" s="38" t="s">
        <v>97</v>
      </c>
      <c r="C27" s="52" t="s">
        <v>98</v>
      </c>
      <c r="D27" s="52" t="s">
        <v>99</v>
      </c>
      <c r="E27" s="52" t="s">
        <v>37</v>
      </c>
    </row>
    <row r="28" spans="1:6">
      <c r="A28" s="94"/>
      <c r="B28" s="38" t="s">
        <v>100</v>
      </c>
      <c r="C28" s="52" t="s">
        <v>101</v>
      </c>
      <c r="D28" s="52" t="s">
        <v>51</v>
      </c>
      <c r="E28" s="52" t="s">
        <v>37</v>
      </c>
    </row>
    <row r="29" spans="1:6">
      <c r="A29" s="94"/>
      <c r="B29" s="38" t="s">
        <v>968</v>
      </c>
      <c r="C29" s="52" t="s">
        <v>102</v>
      </c>
      <c r="D29" s="52" t="s">
        <v>51</v>
      </c>
      <c r="E29" s="52" t="s">
        <v>37</v>
      </c>
    </row>
    <row r="30" spans="1:6">
      <c r="A30" s="94"/>
      <c r="B30" s="38" t="s">
        <v>103</v>
      </c>
      <c r="C30" s="52" t="s">
        <v>102</v>
      </c>
      <c r="D30" s="52" t="s">
        <v>51</v>
      </c>
      <c r="E30" s="52" t="s">
        <v>37</v>
      </c>
    </row>
    <row r="31" spans="1:6">
      <c r="A31" s="94"/>
      <c r="B31" s="38" t="s">
        <v>104</v>
      </c>
      <c r="C31" s="52" t="s">
        <v>102</v>
      </c>
      <c r="D31" s="52" t="s">
        <v>51</v>
      </c>
      <c r="E31" s="52" t="s">
        <v>37</v>
      </c>
    </row>
    <row r="32" spans="1:6">
      <c r="A32" s="94"/>
      <c r="B32" s="38" t="s">
        <v>105</v>
      </c>
      <c r="C32" s="52" t="s">
        <v>90</v>
      </c>
      <c r="D32" s="52" t="s">
        <v>51</v>
      </c>
      <c r="E32" s="52" t="s">
        <v>37</v>
      </c>
    </row>
    <row r="33" spans="1:5">
      <c r="A33" s="94"/>
      <c r="B33" s="38" t="s">
        <v>106</v>
      </c>
      <c r="C33" s="52" t="s">
        <v>98</v>
      </c>
      <c r="D33" s="52" t="s">
        <v>99</v>
      </c>
      <c r="E33" s="52" t="s">
        <v>37</v>
      </c>
    </row>
    <row r="34" spans="1:5" ht="20.399999999999999">
      <c r="A34" s="94"/>
      <c r="B34" s="38" t="s">
        <v>107</v>
      </c>
      <c r="C34" s="52" t="s">
        <v>970</v>
      </c>
      <c r="D34" s="52" t="s">
        <v>108</v>
      </c>
      <c r="E34" s="52" t="s">
        <v>37</v>
      </c>
    </row>
    <row r="35" spans="1:5">
      <c r="A35" s="94"/>
      <c r="B35" s="38" t="s">
        <v>109</v>
      </c>
      <c r="C35" s="52" t="s">
        <v>95</v>
      </c>
      <c r="D35" s="52" t="s">
        <v>110</v>
      </c>
      <c r="E35" s="52" t="s">
        <v>37</v>
      </c>
    </row>
    <row r="36" spans="1:5">
      <c r="A36" s="94"/>
      <c r="B36" s="38" t="s">
        <v>111</v>
      </c>
      <c r="C36" s="52" t="s">
        <v>112</v>
      </c>
      <c r="D36" s="52" t="s">
        <v>113</v>
      </c>
      <c r="E36" s="52" t="s">
        <v>37</v>
      </c>
    </row>
    <row r="37" spans="1:5">
      <c r="A37" s="94"/>
      <c r="B37" s="38" t="s">
        <v>114</v>
      </c>
      <c r="C37" s="52" t="s">
        <v>90</v>
      </c>
      <c r="D37" s="52" t="s">
        <v>51</v>
      </c>
      <c r="E37" s="52" t="s">
        <v>37</v>
      </c>
    </row>
    <row r="38" spans="1:5" ht="20.399999999999999">
      <c r="A38" s="94" t="s">
        <v>115</v>
      </c>
      <c r="B38" s="38" t="s">
        <v>116</v>
      </c>
      <c r="C38" s="52" t="s">
        <v>117</v>
      </c>
      <c r="D38" s="52" t="s">
        <v>118</v>
      </c>
      <c r="E38" s="52" t="s">
        <v>37</v>
      </c>
    </row>
    <row r="39" spans="1:5" ht="20.399999999999999">
      <c r="A39" s="94"/>
      <c r="B39" s="38" t="s">
        <v>119</v>
      </c>
      <c r="C39" s="52" t="s">
        <v>120</v>
      </c>
      <c r="D39" s="52" t="s">
        <v>67</v>
      </c>
      <c r="E39" s="52" t="s">
        <v>37</v>
      </c>
    </row>
    <row r="40" spans="1:5">
      <c r="A40" s="94"/>
      <c r="B40" s="38" t="s">
        <v>121</v>
      </c>
      <c r="C40" s="52" t="s">
        <v>122</v>
      </c>
      <c r="D40" s="52" t="s">
        <v>51</v>
      </c>
      <c r="E40" s="52" t="s">
        <v>37</v>
      </c>
    </row>
    <row r="41" spans="1:5" ht="20.399999999999999">
      <c r="A41" s="94"/>
      <c r="B41" s="38" t="s">
        <v>123</v>
      </c>
      <c r="C41" s="52" t="s">
        <v>124</v>
      </c>
      <c r="D41" s="52" t="s">
        <v>51</v>
      </c>
      <c r="E41" s="52" t="s">
        <v>37</v>
      </c>
    </row>
    <row r="42" spans="1:5">
      <c r="A42" s="94"/>
      <c r="B42" s="38" t="s">
        <v>125</v>
      </c>
      <c r="C42" s="52" t="s">
        <v>126</v>
      </c>
      <c r="D42" s="52" t="s">
        <v>33</v>
      </c>
      <c r="E42" s="52" t="s">
        <v>37</v>
      </c>
    </row>
    <row r="43" spans="1:5">
      <c r="A43" s="94"/>
      <c r="B43" s="38" t="s">
        <v>127</v>
      </c>
      <c r="C43" s="52" t="s">
        <v>128</v>
      </c>
      <c r="D43" s="52" t="s">
        <v>152</v>
      </c>
      <c r="E43" s="52" t="s">
        <v>37</v>
      </c>
    </row>
    <row r="44" spans="1:5">
      <c r="A44" s="94"/>
      <c r="B44" s="38" t="s">
        <v>129</v>
      </c>
      <c r="C44" s="52" t="s">
        <v>130</v>
      </c>
      <c r="D44" s="52" t="s">
        <v>51</v>
      </c>
      <c r="E44" s="52" t="s">
        <v>37</v>
      </c>
    </row>
    <row r="45" spans="1:5">
      <c r="A45" s="94"/>
      <c r="B45" s="38" t="s">
        <v>131</v>
      </c>
      <c r="C45" s="52" t="s">
        <v>132</v>
      </c>
      <c r="D45" s="52" t="s">
        <v>133</v>
      </c>
      <c r="E45" s="52" t="s">
        <v>37</v>
      </c>
    </row>
    <row r="46" spans="1:5">
      <c r="A46" s="94"/>
      <c r="B46" s="38" t="s">
        <v>134</v>
      </c>
      <c r="C46" s="52" t="s">
        <v>135</v>
      </c>
      <c r="D46" s="52" t="s">
        <v>96</v>
      </c>
      <c r="E46" s="52" t="s">
        <v>37</v>
      </c>
    </row>
    <row r="47" spans="1:5">
      <c r="A47" s="94"/>
      <c r="B47" s="38" t="s">
        <v>136</v>
      </c>
      <c r="C47" s="52" t="s">
        <v>137</v>
      </c>
      <c r="D47" s="52" t="s">
        <v>67</v>
      </c>
      <c r="E47" s="52" t="s">
        <v>37</v>
      </c>
    </row>
    <row r="48" spans="1:5">
      <c r="A48" s="94"/>
      <c r="B48" s="38" t="s">
        <v>138</v>
      </c>
      <c r="C48" s="52" t="s">
        <v>139</v>
      </c>
      <c r="D48" s="52" t="s">
        <v>140</v>
      </c>
      <c r="E48" s="52" t="s">
        <v>37</v>
      </c>
    </row>
    <row r="49" spans="1:5" ht="20.399999999999999">
      <c r="A49" s="94"/>
      <c r="B49" s="38" t="s">
        <v>141</v>
      </c>
      <c r="C49" s="52" t="s">
        <v>142</v>
      </c>
      <c r="D49" s="52" t="s">
        <v>151</v>
      </c>
      <c r="E49" s="52" t="s">
        <v>37</v>
      </c>
    </row>
    <row r="50" spans="1:5">
      <c r="A50" s="94"/>
      <c r="B50" s="38" t="s">
        <v>143</v>
      </c>
      <c r="C50" s="52" t="s">
        <v>144</v>
      </c>
      <c r="D50" s="52" t="s">
        <v>67</v>
      </c>
      <c r="E50" s="52" t="s">
        <v>37</v>
      </c>
    </row>
    <row r="51" spans="1:5">
      <c r="A51" s="94"/>
      <c r="B51" s="38" t="s">
        <v>145</v>
      </c>
      <c r="C51" s="52" t="s">
        <v>146</v>
      </c>
      <c r="D51" s="52" t="s">
        <v>51</v>
      </c>
      <c r="E51" s="52" t="s">
        <v>37</v>
      </c>
    </row>
    <row r="52" spans="1:5">
      <c r="A52" s="94"/>
      <c r="B52" s="38" t="s">
        <v>147</v>
      </c>
      <c r="C52" s="52" t="s">
        <v>148</v>
      </c>
      <c r="D52" s="52" t="s">
        <v>51</v>
      </c>
      <c r="E52" s="52" t="s">
        <v>37</v>
      </c>
    </row>
    <row r="53" spans="1:5">
      <c r="A53" s="94"/>
      <c r="B53" s="38" t="s">
        <v>149</v>
      </c>
      <c r="C53" s="52" t="s">
        <v>150</v>
      </c>
      <c r="D53" s="52" t="s">
        <v>51</v>
      </c>
      <c r="E53" s="52" t="s">
        <v>37</v>
      </c>
    </row>
    <row r="54" spans="1:5">
      <c r="A54" s="95" t="s">
        <v>164</v>
      </c>
      <c r="B54" s="38" t="s">
        <v>189</v>
      </c>
      <c r="C54" s="52" t="s">
        <v>190</v>
      </c>
      <c r="D54" s="52" t="s">
        <v>191</v>
      </c>
      <c r="E54" s="52" t="s">
        <v>37</v>
      </c>
    </row>
    <row r="55" spans="1:5">
      <c r="A55" s="95"/>
      <c r="B55" s="38" t="s">
        <v>192</v>
      </c>
      <c r="C55" s="52" t="s">
        <v>193</v>
      </c>
      <c r="D55" s="52" t="s">
        <v>191</v>
      </c>
      <c r="E55" s="52" t="s">
        <v>37</v>
      </c>
    </row>
    <row r="56" spans="1:5">
      <c r="A56" s="95"/>
      <c r="B56" s="38" t="s">
        <v>194</v>
      </c>
      <c r="C56" s="52" t="s">
        <v>195</v>
      </c>
      <c r="D56" s="52" t="s">
        <v>191</v>
      </c>
      <c r="E56" s="52" t="s">
        <v>37</v>
      </c>
    </row>
    <row r="57" spans="1:5">
      <c r="A57" s="95"/>
      <c r="B57" s="38" t="s">
        <v>196</v>
      </c>
      <c r="C57" s="52" t="s">
        <v>197</v>
      </c>
      <c r="D57" s="52" t="s">
        <v>198</v>
      </c>
      <c r="E57" s="52" t="s">
        <v>37</v>
      </c>
    </row>
    <row r="58" spans="1:5">
      <c r="A58" s="95"/>
      <c r="B58" s="38" t="s">
        <v>199</v>
      </c>
      <c r="C58" s="52" t="s">
        <v>197</v>
      </c>
      <c r="D58" s="52" t="s">
        <v>198</v>
      </c>
      <c r="E58" s="52" t="s">
        <v>37</v>
      </c>
    </row>
    <row r="59" spans="1:5">
      <c r="A59" s="95"/>
      <c r="B59" s="38" t="s">
        <v>200</v>
      </c>
      <c r="C59" s="52" t="s">
        <v>201</v>
      </c>
      <c r="D59" s="52" t="s">
        <v>96</v>
      </c>
      <c r="E59" s="52" t="s">
        <v>37</v>
      </c>
    </row>
    <row r="60" spans="1:5">
      <c r="A60" s="95"/>
      <c r="B60" s="38" t="s">
        <v>202</v>
      </c>
      <c r="C60" s="52" t="s">
        <v>203</v>
      </c>
      <c r="D60" s="52" t="s">
        <v>51</v>
      </c>
      <c r="E60" s="52" t="s">
        <v>37</v>
      </c>
    </row>
    <row r="61" spans="1:5">
      <c r="A61" s="95"/>
      <c r="B61" s="38" t="s">
        <v>204</v>
      </c>
      <c r="C61" s="52" t="s">
        <v>205</v>
      </c>
      <c r="D61" s="52" t="s">
        <v>51</v>
      </c>
      <c r="E61" s="52" t="s">
        <v>37</v>
      </c>
    </row>
    <row r="62" spans="1:5">
      <c r="A62" s="95"/>
      <c r="B62" s="38" t="s">
        <v>206</v>
      </c>
      <c r="C62" s="52" t="s">
        <v>205</v>
      </c>
      <c r="D62" s="52" t="s">
        <v>51</v>
      </c>
      <c r="E62" s="52" t="s">
        <v>37</v>
      </c>
    </row>
    <row r="63" spans="1:5">
      <c r="A63" s="95"/>
      <c r="B63" s="38" t="s">
        <v>207</v>
      </c>
      <c r="C63" s="52" t="s">
        <v>208</v>
      </c>
      <c r="D63" s="52" t="s">
        <v>77</v>
      </c>
      <c r="E63" s="52" t="s">
        <v>37</v>
      </c>
    </row>
    <row r="64" spans="1:5">
      <c r="A64" s="95"/>
      <c r="B64" s="38" t="s">
        <v>209</v>
      </c>
      <c r="C64" s="52" t="s">
        <v>210</v>
      </c>
      <c r="D64" s="52" t="s">
        <v>211</v>
      </c>
      <c r="E64" s="52" t="s">
        <v>37</v>
      </c>
    </row>
    <row r="65" spans="1:5" ht="20.399999999999999">
      <c r="A65" s="95"/>
      <c r="B65" s="38" t="s">
        <v>212</v>
      </c>
      <c r="C65" s="52" t="s">
        <v>213</v>
      </c>
      <c r="D65" s="52" t="s">
        <v>33</v>
      </c>
      <c r="E65" s="52" t="s">
        <v>37</v>
      </c>
    </row>
    <row r="66" spans="1:5">
      <c r="A66" s="95"/>
      <c r="B66" s="38" t="s">
        <v>214</v>
      </c>
      <c r="C66" s="52" t="s">
        <v>215</v>
      </c>
      <c r="D66" s="52" t="s">
        <v>99</v>
      </c>
      <c r="E66" s="52" t="s">
        <v>37</v>
      </c>
    </row>
    <row r="67" spans="1:5" ht="20.399999999999999">
      <c r="A67" s="95"/>
      <c r="B67" s="38" t="s">
        <v>216</v>
      </c>
      <c r="C67" s="52" t="s">
        <v>217</v>
      </c>
      <c r="D67" s="52" t="s">
        <v>218</v>
      </c>
      <c r="E67" s="52" t="s">
        <v>37</v>
      </c>
    </row>
    <row r="68" spans="1:5">
      <c r="A68" s="95" t="s">
        <v>158</v>
      </c>
      <c r="B68" s="38" t="s">
        <v>219</v>
      </c>
      <c r="C68" s="52" t="s">
        <v>220</v>
      </c>
      <c r="D68" s="52" t="s">
        <v>221</v>
      </c>
      <c r="E68" s="52" t="s">
        <v>37</v>
      </c>
    </row>
    <row r="69" spans="1:5">
      <c r="A69" s="95"/>
      <c r="B69" s="38" t="s">
        <v>222</v>
      </c>
      <c r="C69" s="52" t="s">
        <v>223</v>
      </c>
      <c r="D69" s="52" t="s">
        <v>67</v>
      </c>
      <c r="E69" s="52" t="s">
        <v>37</v>
      </c>
    </row>
    <row r="70" spans="1:5">
      <c r="A70" s="95"/>
      <c r="B70" s="38" t="s">
        <v>224</v>
      </c>
      <c r="C70" s="52" t="s">
        <v>225</v>
      </c>
      <c r="D70" s="52" t="s">
        <v>67</v>
      </c>
      <c r="E70" s="52" t="s">
        <v>37</v>
      </c>
    </row>
    <row r="71" spans="1:5">
      <c r="A71" s="95"/>
      <c r="B71" s="38" t="s">
        <v>226</v>
      </c>
      <c r="C71" s="52" t="s">
        <v>227</v>
      </c>
      <c r="D71" s="52" t="s">
        <v>118</v>
      </c>
      <c r="E71" s="52" t="s">
        <v>37</v>
      </c>
    </row>
    <row r="72" spans="1:5">
      <c r="A72" s="95"/>
      <c r="B72" s="38" t="s">
        <v>228</v>
      </c>
      <c r="C72" s="52" t="s">
        <v>229</v>
      </c>
      <c r="D72" s="52" t="s">
        <v>67</v>
      </c>
      <c r="E72" s="52" t="s">
        <v>37</v>
      </c>
    </row>
    <row r="73" spans="1:5">
      <c r="A73" s="95"/>
      <c r="B73" s="38" t="s">
        <v>230</v>
      </c>
      <c r="C73" s="52" t="s">
        <v>231</v>
      </c>
      <c r="D73" s="52" t="s">
        <v>232</v>
      </c>
      <c r="E73" s="52" t="s">
        <v>37</v>
      </c>
    </row>
    <row r="74" spans="1:5" ht="20.399999999999999">
      <c r="A74" s="95"/>
      <c r="B74" s="38" t="s">
        <v>233</v>
      </c>
      <c r="C74" s="52" t="s">
        <v>234</v>
      </c>
      <c r="D74" s="52" t="s">
        <v>235</v>
      </c>
      <c r="E74" s="52" t="s">
        <v>37</v>
      </c>
    </row>
    <row r="75" spans="1:5">
      <c r="A75" s="95"/>
      <c r="B75" s="38" t="s">
        <v>236</v>
      </c>
      <c r="C75" s="52" t="s">
        <v>237</v>
      </c>
      <c r="D75" s="52" t="s">
        <v>238</v>
      </c>
      <c r="E75" s="52" t="s">
        <v>37</v>
      </c>
    </row>
    <row r="76" spans="1:5" ht="20.399999999999999">
      <c r="A76" s="95"/>
      <c r="B76" s="38" t="s">
        <v>239</v>
      </c>
      <c r="C76" s="52" t="s">
        <v>240</v>
      </c>
      <c r="D76" s="52" t="s">
        <v>77</v>
      </c>
      <c r="E76" s="52" t="s">
        <v>37</v>
      </c>
    </row>
    <row r="77" spans="1:5" ht="20.399999999999999">
      <c r="A77" s="95" t="s">
        <v>902</v>
      </c>
      <c r="B77" s="38" t="s">
        <v>903</v>
      </c>
      <c r="C77" s="52" t="s">
        <v>904</v>
      </c>
      <c r="D77" s="52" t="s">
        <v>67</v>
      </c>
      <c r="E77" s="52" t="s">
        <v>37</v>
      </c>
    </row>
    <row r="78" spans="1:5">
      <c r="A78" s="95"/>
      <c r="B78" s="38" t="s">
        <v>905</v>
      </c>
      <c r="C78" s="52" t="s">
        <v>215</v>
      </c>
      <c r="D78" s="52" t="s">
        <v>99</v>
      </c>
      <c r="E78" s="52" t="s">
        <v>37</v>
      </c>
    </row>
    <row r="79" spans="1:5">
      <c r="A79" s="95"/>
      <c r="B79" s="38" t="s">
        <v>906</v>
      </c>
      <c r="C79" s="52" t="s">
        <v>907</v>
      </c>
      <c r="D79" s="52" t="s">
        <v>99</v>
      </c>
      <c r="E79" s="52" t="s">
        <v>37</v>
      </c>
    </row>
    <row r="80" spans="1:5" ht="20.399999999999999">
      <c r="A80" s="95"/>
      <c r="B80" s="38" t="s">
        <v>908</v>
      </c>
      <c r="C80" s="52" t="s">
        <v>909</v>
      </c>
      <c r="D80" s="52" t="s">
        <v>77</v>
      </c>
      <c r="E80" s="52" t="s">
        <v>37</v>
      </c>
    </row>
    <row r="81" spans="1:5" ht="20.399999999999999">
      <c r="A81" s="95"/>
      <c r="B81" s="38" t="s">
        <v>910</v>
      </c>
      <c r="C81" s="52" t="s">
        <v>911</v>
      </c>
      <c r="D81" s="52" t="s">
        <v>77</v>
      </c>
      <c r="E81" s="52" t="s">
        <v>37</v>
      </c>
    </row>
    <row r="82" spans="1:5" ht="20.399999999999999">
      <c r="A82" s="95"/>
      <c r="B82" s="38" t="s">
        <v>912</v>
      </c>
      <c r="C82" s="52" t="s">
        <v>217</v>
      </c>
      <c r="D82" s="52" t="s">
        <v>218</v>
      </c>
      <c r="E82" s="52" t="s">
        <v>37</v>
      </c>
    </row>
    <row r="83" spans="1:5">
      <c r="A83" s="95"/>
      <c r="B83" s="38" t="s">
        <v>913</v>
      </c>
      <c r="C83" s="52" t="s">
        <v>914</v>
      </c>
      <c r="D83" s="52" t="s">
        <v>915</v>
      </c>
      <c r="E83" s="52" t="s">
        <v>37</v>
      </c>
    </row>
    <row r="84" spans="1:5">
      <c r="A84" s="95"/>
      <c r="B84" s="38" t="s">
        <v>916</v>
      </c>
      <c r="C84" s="52" t="s">
        <v>917</v>
      </c>
      <c r="D84" s="52" t="s">
        <v>33</v>
      </c>
      <c r="E84" s="52" t="s">
        <v>37</v>
      </c>
    </row>
    <row r="85" spans="1:5">
      <c r="A85" s="95"/>
      <c r="B85" s="38" t="s">
        <v>918</v>
      </c>
      <c r="C85" s="52" t="s">
        <v>919</v>
      </c>
      <c r="D85" s="52" t="s">
        <v>915</v>
      </c>
      <c r="E85" s="52" t="s">
        <v>37</v>
      </c>
    </row>
    <row r="86" spans="1:5">
      <c r="A86" s="95"/>
      <c r="B86" s="38" t="s">
        <v>920</v>
      </c>
      <c r="C86" s="52" t="s">
        <v>921</v>
      </c>
      <c r="D86" s="52" t="s">
        <v>915</v>
      </c>
      <c r="E86" s="52" t="s">
        <v>37</v>
      </c>
    </row>
    <row r="87" spans="1:5">
      <c r="A87" s="95"/>
      <c r="B87" s="38" t="s">
        <v>922</v>
      </c>
      <c r="C87" s="52" t="s">
        <v>923</v>
      </c>
      <c r="D87" s="52" t="s">
        <v>33</v>
      </c>
      <c r="E87" s="52" t="s">
        <v>37</v>
      </c>
    </row>
    <row r="88" spans="1:5">
      <c r="A88" s="95"/>
      <c r="B88" s="38" t="s">
        <v>924</v>
      </c>
      <c r="C88" s="52" t="s">
        <v>925</v>
      </c>
      <c r="D88" s="52" t="s">
        <v>926</v>
      </c>
      <c r="E88" s="52" t="s">
        <v>37</v>
      </c>
    </row>
    <row r="89" spans="1:5">
      <c r="A89" s="95"/>
      <c r="B89" s="38" t="s">
        <v>927</v>
      </c>
      <c r="C89" s="52" t="s">
        <v>95</v>
      </c>
      <c r="D89" s="52" t="s">
        <v>96</v>
      </c>
      <c r="E89" s="52" t="s">
        <v>37</v>
      </c>
    </row>
    <row r="90" spans="1:5">
      <c r="A90" s="95"/>
      <c r="B90" s="38" t="s">
        <v>928</v>
      </c>
      <c r="C90" s="52" t="s">
        <v>929</v>
      </c>
      <c r="D90" s="52" t="s">
        <v>930</v>
      </c>
      <c r="E90" s="52" t="s">
        <v>37</v>
      </c>
    </row>
    <row r="91" spans="1:5">
      <c r="A91" s="95"/>
      <c r="B91" s="38" t="s">
        <v>931</v>
      </c>
      <c r="C91" s="52" t="s">
        <v>932</v>
      </c>
      <c r="D91" s="52" t="s">
        <v>930</v>
      </c>
      <c r="E91" s="52" t="s">
        <v>37</v>
      </c>
    </row>
    <row r="92" spans="1:5">
      <c r="A92" s="95" t="s">
        <v>933</v>
      </c>
      <c r="B92" s="38" t="s">
        <v>934</v>
      </c>
      <c r="C92" s="52" t="s">
        <v>935</v>
      </c>
      <c r="D92" s="52" t="s">
        <v>96</v>
      </c>
      <c r="E92" s="52" t="s">
        <v>37</v>
      </c>
    </row>
    <row r="93" spans="1:5">
      <c r="A93" s="95"/>
      <c r="B93" s="38" t="s">
        <v>936</v>
      </c>
      <c r="C93" s="52" t="s">
        <v>937</v>
      </c>
      <c r="D93" s="52" t="s">
        <v>67</v>
      </c>
      <c r="E93" s="52" t="s">
        <v>37</v>
      </c>
    </row>
    <row r="94" spans="1:5">
      <c r="A94" s="95"/>
      <c r="B94" s="38" t="s">
        <v>938</v>
      </c>
      <c r="C94" s="52" t="s">
        <v>939</v>
      </c>
      <c r="D94" s="52" t="s">
        <v>51</v>
      </c>
      <c r="E94" s="52" t="s">
        <v>37</v>
      </c>
    </row>
    <row r="95" spans="1:5">
      <c r="A95" s="95"/>
      <c r="B95" s="38" t="s">
        <v>940</v>
      </c>
      <c r="C95" s="52" t="s">
        <v>941</v>
      </c>
      <c r="D95" s="52" t="s">
        <v>942</v>
      </c>
      <c r="E95" s="52" t="s">
        <v>37</v>
      </c>
    </row>
    <row r="96" spans="1:5">
      <c r="A96" s="95"/>
      <c r="B96" s="38" t="s">
        <v>943</v>
      </c>
      <c r="C96" s="52" t="s">
        <v>944</v>
      </c>
      <c r="D96" s="52" t="s">
        <v>51</v>
      </c>
      <c r="E96" s="52" t="s">
        <v>37</v>
      </c>
    </row>
    <row r="97" spans="1:5" ht="20.399999999999999">
      <c r="A97" s="95"/>
      <c r="B97" s="38" t="s">
        <v>945</v>
      </c>
      <c r="C97" s="52" t="s">
        <v>946</v>
      </c>
      <c r="D97" s="52" t="s">
        <v>140</v>
      </c>
      <c r="E97" s="52" t="s">
        <v>37</v>
      </c>
    </row>
    <row r="98" spans="1:5" ht="20.399999999999999">
      <c r="A98" s="95"/>
      <c r="B98" s="38" t="s">
        <v>947</v>
      </c>
      <c r="C98" s="52" t="s">
        <v>948</v>
      </c>
      <c r="D98" s="52" t="s">
        <v>67</v>
      </c>
      <c r="E98" s="52" t="s">
        <v>37</v>
      </c>
    </row>
    <row r="99" spans="1:5" ht="20.399999999999999">
      <c r="A99" s="95"/>
      <c r="B99" s="38" t="s">
        <v>949</v>
      </c>
      <c r="C99" s="52" t="s">
        <v>234</v>
      </c>
      <c r="D99" s="52" t="s">
        <v>235</v>
      </c>
      <c r="E99" s="52" t="s">
        <v>37</v>
      </c>
    </row>
    <row r="100" spans="1:5">
      <c r="A100" s="95"/>
      <c r="B100" s="38" t="s">
        <v>950</v>
      </c>
      <c r="C100" s="52" t="s">
        <v>951</v>
      </c>
      <c r="D100" s="52" t="s">
        <v>952</v>
      </c>
      <c r="E100" s="52" t="s">
        <v>37</v>
      </c>
    </row>
    <row r="101" spans="1:5">
      <c r="A101" s="95"/>
      <c r="B101" s="38" t="s">
        <v>953</v>
      </c>
      <c r="C101" s="52" t="s">
        <v>954</v>
      </c>
      <c r="D101" s="52" t="s">
        <v>140</v>
      </c>
      <c r="E101" s="52" t="s">
        <v>37</v>
      </c>
    </row>
    <row r="102" spans="1:5">
      <c r="A102" s="94" t="s">
        <v>1086</v>
      </c>
      <c r="B102" s="38" t="s">
        <v>1018</v>
      </c>
      <c r="C102" s="52" t="s">
        <v>1019</v>
      </c>
      <c r="D102" s="52" t="s">
        <v>51</v>
      </c>
      <c r="E102" s="52" t="s">
        <v>37</v>
      </c>
    </row>
    <row r="103" spans="1:5">
      <c r="A103" s="94"/>
      <c r="B103" s="38" t="s">
        <v>1020</v>
      </c>
      <c r="C103" s="52" t="s">
        <v>1021</v>
      </c>
      <c r="D103" s="52" t="s">
        <v>67</v>
      </c>
      <c r="E103" s="52" t="s">
        <v>37</v>
      </c>
    </row>
    <row r="104" spans="1:5" ht="20.399999999999999">
      <c r="A104" s="94"/>
      <c r="B104" s="38" t="s">
        <v>1022</v>
      </c>
      <c r="C104" s="52" t="s">
        <v>1023</v>
      </c>
      <c r="D104" s="52" t="s">
        <v>67</v>
      </c>
      <c r="E104" s="52" t="s">
        <v>37</v>
      </c>
    </row>
    <row r="105" spans="1:5">
      <c r="A105" s="94"/>
      <c r="B105" s="38" t="s">
        <v>1024</v>
      </c>
      <c r="C105" s="52" t="s">
        <v>1025</v>
      </c>
      <c r="D105" s="52" t="s">
        <v>96</v>
      </c>
      <c r="E105" s="52" t="s">
        <v>37</v>
      </c>
    </row>
    <row r="106" spans="1:5">
      <c r="A106" s="94"/>
      <c r="B106" s="38" t="s">
        <v>1026</v>
      </c>
      <c r="C106" s="52" t="s">
        <v>1027</v>
      </c>
      <c r="D106" s="52" t="s">
        <v>1104</v>
      </c>
      <c r="E106" s="52" t="s">
        <v>37</v>
      </c>
    </row>
    <row r="107" spans="1:5">
      <c r="A107" s="94"/>
      <c r="B107" s="38" t="s">
        <v>1028</v>
      </c>
      <c r="C107" s="52" t="s">
        <v>1029</v>
      </c>
      <c r="D107" s="52" t="s">
        <v>250</v>
      </c>
      <c r="E107" s="52" t="s">
        <v>37</v>
      </c>
    </row>
    <row r="108" spans="1:5">
      <c r="A108" s="94"/>
      <c r="B108" s="38" t="s">
        <v>1030</v>
      </c>
      <c r="C108" s="52" t="s">
        <v>1031</v>
      </c>
      <c r="D108" s="52" t="s">
        <v>1105</v>
      </c>
      <c r="E108" s="52" t="s">
        <v>37</v>
      </c>
    </row>
    <row r="109" spans="1:5">
      <c r="A109" s="94"/>
      <c r="B109" s="38" t="s">
        <v>1032</v>
      </c>
      <c r="C109" s="52" t="s">
        <v>1033</v>
      </c>
      <c r="D109" s="52" t="s">
        <v>1106</v>
      </c>
      <c r="E109" s="52" t="s">
        <v>37</v>
      </c>
    </row>
    <row r="110" spans="1:5">
      <c r="A110" s="94"/>
      <c r="B110" s="38" t="s">
        <v>1034</v>
      </c>
      <c r="C110" s="52" t="s">
        <v>1035</v>
      </c>
      <c r="D110" s="52" t="s">
        <v>41</v>
      </c>
      <c r="E110" s="52" t="s">
        <v>37</v>
      </c>
    </row>
    <row r="111" spans="1:5">
      <c r="A111" s="94"/>
      <c r="B111" s="38" t="s">
        <v>1036</v>
      </c>
      <c r="C111" s="52" t="s">
        <v>1037</v>
      </c>
      <c r="D111" s="52" t="s">
        <v>41</v>
      </c>
      <c r="E111" s="52" t="s">
        <v>37</v>
      </c>
    </row>
    <row r="112" spans="1:5">
      <c r="A112" s="94"/>
      <c r="B112" s="38" t="s">
        <v>1038</v>
      </c>
      <c r="C112" s="52" t="s">
        <v>1039</v>
      </c>
      <c r="D112" s="52" t="s">
        <v>96</v>
      </c>
      <c r="E112" s="52" t="s">
        <v>37</v>
      </c>
    </row>
    <row r="113" spans="1:5" ht="20.399999999999999">
      <c r="A113" s="94"/>
      <c r="B113" s="38" t="s">
        <v>1040</v>
      </c>
      <c r="C113" s="52" t="s">
        <v>1041</v>
      </c>
      <c r="D113" s="52" t="s">
        <v>77</v>
      </c>
      <c r="E113" s="52" t="s">
        <v>37</v>
      </c>
    </row>
    <row r="114" spans="1:5">
      <c r="A114" s="94"/>
      <c r="B114" s="38" t="s">
        <v>1042</v>
      </c>
      <c r="C114" s="52" t="s">
        <v>1043</v>
      </c>
      <c r="D114" s="52" t="s">
        <v>67</v>
      </c>
      <c r="E114" s="52" t="s">
        <v>37</v>
      </c>
    </row>
    <row r="115" spans="1:5" ht="20.399999999999999">
      <c r="A115" s="94"/>
      <c r="B115" s="38" t="s">
        <v>1044</v>
      </c>
      <c r="C115" s="52" t="s">
        <v>1045</v>
      </c>
      <c r="D115" s="52" t="s">
        <v>77</v>
      </c>
      <c r="E115" s="52" t="s">
        <v>37</v>
      </c>
    </row>
    <row r="116" spans="1:5">
      <c r="A116" s="94"/>
      <c r="B116" s="38" t="s">
        <v>1046</v>
      </c>
      <c r="C116" s="52" t="s">
        <v>1047</v>
      </c>
      <c r="D116" s="52" t="s">
        <v>77</v>
      </c>
      <c r="E116" s="52" t="s">
        <v>37</v>
      </c>
    </row>
    <row r="117" spans="1:5" ht="20.399999999999999">
      <c r="A117" s="94"/>
      <c r="B117" s="38" t="s">
        <v>1048</v>
      </c>
      <c r="C117" s="52" t="s">
        <v>1049</v>
      </c>
      <c r="D117" s="52" t="s">
        <v>67</v>
      </c>
      <c r="E117" s="52" t="s">
        <v>37</v>
      </c>
    </row>
    <row r="118" spans="1:5" ht="20.399999999999999">
      <c r="A118" s="94"/>
      <c r="B118" s="38" t="s">
        <v>1050</v>
      </c>
      <c r="C118" s="52" t="s">
        <v>1051</v>
      </c>
      <c r="D118" s="52" t="s">
        <v>67</v>
      </c>
      <c r="E118" s="52" t="s">
        <v>37</v>
      </c>
    </row>
    <row r="119" spans="1:5" ht="20.399999999999999">
      <c r="A119" s="94"/>
      <c r="B119" s="38" t="s">
        <v>1052</v>
      </c>
      <c r="C119" s="52" t="s">
        <v>1053</v>
      </c>
      <c r="D119" s="52" t="s">
        <v>67</v>
      </c>
      <c r="E119" s="52" t="s">
        <v>37</v>
      </c>
    </row>
    <row r="120" spans="1:5">
      <c r="A120" s="94"/>
      <c r="B120" s="38" t="s">
        <v>1054</v>
      </c>
      <c r="C120" s="52" t="s">
        <v>1055</v>
      </c>
      <c r="D120" s="52" t="s">
        <v>67</v>
      </c>
      <c r="E120" s="52" t="s">
        <v>37</v>
      </c>
    </row>
    <row r="121" spans="1:5">
      <c r="A121" s="94"/>
      <c r="B121" s="38" t="s">
        <v>1056</v>
      </c>
      <c r="C121" s="52" t="s">
        <v>1057</v>
      </c>
      <c r="D121" s="52" t="s">
        <v>211</v>
      </c>
      <c r="E121" s="52" t="s">
        <v>37</v>
      </c>
    </row>
    <row r="122" spans="1:5">
      <c r="A122" s="94"/>
      <c r="B122" s="38" t="s">
        <v>1058</v>
      </c>
      <c r="C122" s="52" t="s">
        <v>1059</v>
      </c>
      <c r="D122" s="52" t="s">
        <v>331</v>
      </c>
      <c r="E122" s="52" t="s">
        <v>37</v>
      </c>
    </row>
    <row r="123" spans="1:5">
      <c r="A123" s="94"/>
      <c r="B123" s="38" t="s">
        <v>1060</v>
      </c>
      <c r="C123" s="52" t="s">
        <v>1061</v>
      </c>
      <c r="D123" s="52" t="s">
        <v>331</v>
      </c>
      <c r="E123" s="52" t="s">
        <v>37</v>
      </c>
    </row>
    <row r="124" spans="1:5">
      <c r="A124" s="94"/>
      <c r="B124" s="38" t="s">
        <v>1062</v>
      </c>
      <c r="C124" s="52" t="s">
        <v>1063</v>
      </c>
      <c r="D124" s="52" t="s">
        <v>1107</v>
      </c>
      <c r="E124" s="52" t="s">
        <v>37</v>
      </c>
    </row>
    <row r="125" spans="1:5">
      <c r="A125" s="94"/>
      <c r="B125" s="38" t="s">
        <v>1064</v>
      </c>
      <c r="C125" s="52" t="s">
        <v>1065</v>
      </c>
      <c r="D125" s="52" t="s">
        <v>1107</v>
      </c>
      <c r="E125" s="52" t="s">
        <v>37</v>
      </c>
    </row>
    <row r="126" spans="1:5">
      <c r="A126" s="94"/>
      <c r="B126" s="38" t="s">
        <v>1066</v>
      </c>
      <c r="C126" s="52" t="s">
        <v>1067</v>
      </c>
      <c r="D126" s="52" t="s">
        <v>1107</v>
      </c>
      <c r="E126" s="52" t="s">
        <v>37</v>
      </c>
    </row>
    <row r="127" spans="1:5">
      <c r="A127" s="94"/>
      <c r="B127" s="38" t="s">
        <v>1068</v>
      </c>
      <c r="C127" s="52" t="s">
        <v>1069</v>
      </c>
      <c r="D127" s="52" t="s">
        <v>1108</v>
      </c>
      <c r="E127" s="52" t="s">
        <v>37</v>
      </c>
    </row>
    <row r="128" spans="1:5">
      <c r="A128" s="94"/>
      <c r="B128" s="38" t="s">
        <v>1070</v>
      </c>
      <c r="C128" s="52" t="s">
        <v>1071</v>
      </c>
      <c r="D128" s="52" t="s">
        <v>1109</v>
      </c>
      <c r="E128" s="52" t="s">
        <v>37</v>
      </c>
    </row>
    <row r="129" spans="1:5">
      <c r="A129" s="94"/>
      <c r="B129" s="38" t="s">
        <v>1072</v>
      </c>
      <c r="C129" s="52" t="s">
        <v>1073</v>
      </c>
      <c r="D129" s="52" t="s">
        <v>1110</v>
      </c>
      <c r="E129" s="52" t="s">
        <v>37</v>
      </c>
    </row>
    <row r="130" spans="1:5">
      <c r="A130" s="94"/>
      <c r="B130" s="38" t="s">
        <v>1074</v>
      </c>
      <c r="C130" s="52" t="s">
        <v>1075</v>
      </c>
      <c r="D130" s="52" t="s">
        <v>1111</v>
      </c>
      <c r="E130" s="52" t="s">
        <v>37</v>
      </c>
    </row>
    <row r="131" spans="1:5">
      <c r="A131" s="94"/>
      <c r="B131" s="38" t="s">
        <v>1076</v>
      </c>
      <c r="C131" s="52" t="s">
        <v>1077</v>
      </c>
      <c r="D131" s="52" t="s">
        <v>1111</v>
      </c>
      <c r="E131" s="52" t="s">
        <v>37</v>
      </c>
    </row>
    <row r="132" spans="1:5">
      <c r="A132" s="94"/>
      <c r="B132" s="38" t="s">
        <v>1078</v>
      </c>
      <c r="C132" s="52" t="s">
        <v>1079</v>
      </c>
      <c r="D132" s="52" t="s">
        <v>1111</v>
      </c>
      <c r="E132" s="52" t="s">
        <v>37</v>
      </c>
    </row>
    <row r="133" spans="1:5">
      <c r="A133" s="94"/>
      <c r="B133" s="38" t="s">
        <v>1080</v>
      </c>
      <c r="C133" s="52" t="s">
        <v>1081</v>
      </c>
      <c r="D133" s="52" t="s">
        <v>67</v>
      </c>
      <c r="E133" s="52" t="s">
        <v>37</v>
      </c>
    </row>
    <row r="134" spans="1:5">
      <c r="A134" s="94"/>
      <c r="B134" s="38" t="s">
        <v>1082</v>
      </c>
      <c r="C134" s="52" t="s">
        <v>1083</v>
      </c>
      <c r="D134" s="52" t="s">
        <v>331</v>
      </c>
      <c r="E134" s="52" t="s">
        <v>37</v>
      </c>
    </row>
    <row r="135" spans="1:5">
      <c r="A135" s="94"/>
      <c r="B135" s="38" t="s">
        <v>1084</v>
      </c>
      <c r="C135" s="52" t="s">
        <v>1085</v>
      </c>
      <c r="D135" s="52" t="s">
        <v>67</v>
      </c>
      <c r="E135" s="52" t="s">
        <v>37</v>
      </c>
    </row>
    <row r="136" spans="1:5">
      <c r="A136" s="95" t="s">
        <v>1112</v>
      </c>
      <c r="B136" s="38" t="s">
        <v>1087</v>
      </c>
      <c r="C136" s="52" t="s">
        <v>1088</v>
      </c>
      <c r="D136" s="52" t="s">
        <v>51</v>
      </c>
      <c r="E136" s="52" t="s">
        <v>37</v>
      </c>
    </row>
    <row r="137" spans="1:5">
      <c r="A137" s="95"/>
      <c r="B137" s="38" t="s">
        <v>1089</v>
      </c>
      <c r="C137" s="52" t="s">
        <v>954</v>
      </c>
      <c r="D137" s="52" t="s">
        <v>51</v>
      </c>
      <c r="E137" s="52" t="s">
        <v>37</v>
      </c>
    </row>
    <row r="138" spans="1:5">
      <c r="A138" s="95"/>
      <c r="B138" s="38" t="s">
        <v>1090</v>
      </c>
      <c r="C138" s="52" t="s">
        <v>1091</v>
      </c>
      <c r="D138" s="52" t="s">
        <v>96</v>
      </c>
      <c r="E138" s="52" t="s">
        <v>37</v>
      </c>
    </row>
    <row r="139" spans="1:5">
      <c r="A139" s="95"/>
      <c r="B139" s="38" t="s">
        <v>1092</v>
      </c>
      <c r="C139" s="52" t="s">
        <v>1093</v>
      </c>
      <c r="D139" s="52" t="s">
        <v>1113</v>
      </c>
      <c r="E139" s="52" t="s">
        <v>37</v>
      </c>
    </row>
    <row r="140" spans="1:5" ht="20.399999999999999">
      <c r="A140" s="95"/>
      <c r="B140" s="38" t="s">
        <v>1094</v>
      </c>
      <c r="C140" s="52" t="s">
        <v>1095</v>
      </c>
      <c r="D140" s="52" t="s">
        <v>51</v>
      </c>
      <c r="E140" s="52" t="s">
        <v>37</v>
      </c>
    </row>
    <row r="141" spans="1:5">
      <c r="A141" s="95"/>
      <c r="B141" s="38" t="s">
        <v>1096</v>
      </c>
      <c r="C141" s="52" t="s">
        <v>1097</v>
      </c>
      <c r="D141" s="52" t="s">
        <v>51</v>
      </c>
      <c r="E141" s="52" t="s">
        <v>37</v>
      </c>
    </row>
    <row r="142" spans="1:5" ht="20.399999999999999">
      <c r="A142" s="95"/>
      <c r="B142" s="38" t="s">
        <v>1098</v>
      </c>
      <c r="C142" s="52" t="s">
        <v>1099</v>
      </c>
      <c r="D142" s="52" t="s">
        <v>1114</v>
      </c>
      <c r="E142" s="52" t="s">
        <v>37</v>
      </c>
    </row>
    <row r="143" spans="1:5">
      <c r="A143" s="95"/>
      <c r="B143" s="38" t="s">
        <v>1100</v>
      </c>
      <c r="C143" s="52" t="s">
        <v>1101</v>
      </c>
      <c r="D143" s="52" t="s">
        <v>77</v>
      </c>
      <c r="E143" s="52" t="s">
        <v>37</v>
      </c>
    </row>
    <row r="144" spans="1:5" ht="20.399999999999999">
      <c r="A144" s="95"/>
      <c r="B144" s="38" t="s">
        <v>1102</v>
      </c>
      <c r="C144" s="52" t="s">
        <v>1103</v>
      </c>
      <c r="D144" s="52" t="s">
        <v>51</v>
      </c>
      <c r="E144" s="52" t="s">
        <v>37</v>
      </c>
    </row>
    <row r="145" spans="1:1">
      <c r="A145" s="83"/>
    </row>
  </sheetData>
  <mergeCells count="11">
    <mergeCell ref="A102:A135"/>
    <mergeCell ref="A136:A144"/>
    <mergeCell ref="A77:A91"/>
    <mergeCell ref="A92:A101"/>
    <mergeCell ref="A2:A4"/>
    <mergeCell ref="A54:A67"/>
    <mergeCell ref="A68:A76"/>
    <mergeCell ref="A6:A18"/>
    <mergeCell ref="A38:A53"/>
    <mergeCell ref="A24:A37"/>
    <mergeCell ref="A19:A23"/>
  </mergeCells>
  <phoneticPr fontId="18" type="noConversion"/>
  <dataValidations xWindow="164" yWindow="745" count="2">
    <dataValidation allowBlank="1" showInputMessage="1" showErrorMessage="1" promptTitle="TDoc#" prompt="Make sure new TDocs have unique TDoc numbers, otherwise they cannot be imported." sqref="B2:B144" xr:uid="{00000000-0002-0000-0600-000000000000}"/>
    <dataValidation type="list" allowBlank="1" showInputMessage="1" showErrorMessage="1" sqref="E2:E144" xr:uid="{B4F3DC22-4CE6-430D-AEDF-DD4907FDCD10}">
      <formula1>Statuses</formula1>
    </dataValidation>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 ref="B102" r:id="rId101" xr:uid="{2AD43853-A35E-4454-975C-310E855D086A}"/>
    <hyperlink ref="B103" r:id="rId102" xr:uid="{B308ECF5-374A-430B-998F-D120BA835913}"/>
    <hyperlink ref="B104" r:id="rId103" xr:uid="{E7880AFB-F784-47AA-94A6-FD0968C4406C}"/>
    <hyperlink ref="B105" r:id="rId104" xr:uid="{1D9F8B27-C868-4EC8-B6F8-E659F11A803D}"/>
    <hyperlink ref="B106" r:id="rId105" xr:uid="{E1F267D8-D6FD-4D24-AE61-88081140D2E3}"/>
    <hyperlink ref="B107" r:id="rId106" xr:uid="{FDB43754-FFFC-46EE-B1EC-D4A3BEE17CD8}"/>
    <hyperlink ref="B108" r:id="rId107" xr:uid="{B1305EB5-F519-4483-823A-9348708A5B22}"/>
    <hyperlink ref="B109" r:id="rId108" xr:uid="{709BE4FB-03FF-4571-9A7E-F4213E0587A8}"/>
    <hyperlink ref="B110" r:id="rId109" xr:uid="{4023370F-49D3-4F94-9475-5A2C5F210CFE}"/>
    <hyperlink ref="B111" r:id="rId110" xr:uid="{1744C0A8-A02A-4D23-A800-E8B22BAB376C}"/>
    <hyperlink ref="B112" r:id="rId111" xr:uid="{D550DBAA-5362-41A2-8073-5FB325E7C57F}"/>
    <hyperlink ref="B113" r:id="rId112" xr:uid="{30C19950-4475-4BB3-9C36-267A6E953C92}"/>
    <hyperlink ref="B114" r:id="rId113" xr:uid="{C02430ED-3126-4297-B3B5-0208FF5AC2D9}"/>
    <hyperlink ref="B115" r:id="rId114" xr:uid="{71759C45-67BF-4DD3-8C62-6D911D975A9D}"/>
    <hyperlink ref="B116" r:id="rId115" xr:uid="{2A70B127-2DB4-426A-A99A-B4925937E275}"/>
    <hyperlink ref="B117" r:id="rId116" xr:uid="{5B0A796C-BF12-4FB3-BA71-4764C061D1FE}"/>
    <hyperlink ref="B118" r:id="rId117" xr:uid="{E26B7C50-6FBD-4625-8FF6-11F49766E050}"/>
    <hyperlink ref="B119" r:id="rId118" xr:uid="{FAD3D1A4-0E20-4293-9C34-A9C64DD5D886}"/>
    <hyperlink ref="B120" r:id="rId119" xr:uid="{AED7E476-2860-4DBD-92BD-45640EBEBF21}"/>
    <hyperlink ref="B121" r:id="rId120" xr:uid="{66CE4209-92A4-4E10-B1E4-9F4A4E987A0C}"/>
    <hyperlink ref="B122" r:id="rId121" xr:uid="{B9BA32FF-1361-4254-8894-0DB2C1A2F215}"/>
    <hyperlink ref="B123" r:id="rId122" xr:uid="{E287E939-BCF5-422D-B232-850179363D49}"/>
    <hyperlink ref="B124" r:id="rId123" xr:uid="{E016CDD9-037E-4421-925F-48FDBDD6B87C}"/>
    <hyperlink ref="B125" r:id="rId124" xr:uid="{06601644-7562-4FCD-AE7B-E2CA3C8BB481}"/>
    <hyperlink ref="B126" r:id="rId125" xr:uid="{D6F77947-4508-4571-B9A4-EC5BBDB5F76C}"/>
    <hyperlink ref="B127" r:id="rId126" xr:uid="{0D3A30E8-7E07-4194-8CED-4106F02B99D5}"/>
    <hyperlink ref="B128" r:id="rId127" xr:uid="{2571C375-C9B5-4BF5-BD4D-3DA3459E8641}"/>
    <hyperlink ref="B129" r:id="rId128" xr:uid="{8F3A3EF8-8A4D-4763-BAEA-833A9CC0A7E1}"/>
    <hyperlink ref="B130" r:id="rId129" xr:uid="{56A2CC7F-EEF3-4710-82AA-E4EB7D674286}"/>
    <hyperlink ref="B131" r:id="rId130" xr:uid="{8DC2D50C-F71D-4F16-961F-59B2FAC702F7}"/>
    <hyperlink ref="B132" r:id="rId131" xr:uid="{0B8CEE32-28F7-4D3B-9400-CAAC7E29AE75}"/>
    <hyperlink ref="B133" r:id="rId132" xr:uid="{79E0248B-4A70-46AB-9826-CD3C0E95EAB2}"/>
    <hyperlink ref="B134" r:id="rId133" xr:uid="{D4DA62C7-A4E6-473F-9480-1600D6EBB599}"/>
    <hyperlink ref="B135" r:id="rId134" xr:uid="{5036B733-C823-4100-8E75-0EB4BF689408}"/>
    <hyperlink ref="B136" r:id="rId135" xr:uid="{73C3E3AF-4890-4619-95B7-563E102E166B}"/>
    <hyperlink ref="B137" r:id="rId136" xr:uid="{9F1E2AC9-E6FE-45EC-BB91-4D554F77F743}"/>
    <hyperlink ref="B138" r:id="rId137" xr:uid="{402049BE-4F12-4CE6-A558-1653AD17017C}"/>
    <hyperlink ref="B139" r:id="rId138" xr:uid="{75A81042-D92F-4442-9E3F-0B485116BEBA}"/>
    <hyperlink ref="B140" r:id="rId139" xr:uid="{73243AA7-C061-49D3-889A-8A8619D7B53D}"/>
    <hyperlink ref="B141" r:id="rId140" xr:uid="{23035637-4601-4A36-A3EA-6EACC75C5034}"/>
    <hyperlink ref="B142" r:id="rId141" xr:uid="{8D0368B3-67CC-4B45-9287-93DF0AE56239}"/>
    <hyperlink ref="B143" r:id="rId142" xr:uid="{F698D518-7BC6-4A7D-8BBD-41F82CABF1C1}"/>
    <hyperlink ref="B144" r:id="rId143" xr:uid="{4208680E-C2A4-4A4D-AD15-072FF10BEC58}"/>
  </hyperlinks>
  <pageMargins left="0.7" right="0.7" top="0.75" bottom="0.75" header="0.3" footer="0.3"/>
  <pageSetup paperSize="9" orientation="portrait" r:id="rId1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cp:lastModifiedBy>
  <cp:lastPrinted>2016-05-11T13:30:17Z</cp:lastPrinted>
  <dcterms:created xsi:type="dcterms:W3CDTF">2013-01-16T15:43:43Z</dcterms:created>
  <dcterms:modified xsi:type="dcterms:W3CDTF">2025-09-30T07:16:12Z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